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인수인계\2025\제27회 경상북도장애인체육대회\"/>
    </mc:Choice>
  </mc:AlternateContent>
  <bookViews>
    <workbookView xWindow="0" yWindow="0" windowWidth="28800" windowHeight="119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<sst xmlns="http://schemas.openxmlformats.org/spreadsheetml/2006/main" count="849" uniqueCount="367">
  <si>
    <t>등급 구분 색상</t>
    <phoneticPr fontId="2" type="noConversion"/>
  </si>
  <si>
    <t>연번</t>
    <phoneticPr fontId="4" type="noConversion"/>
  </si>
  <si>
    <t>업소명</t>
  </si>
  <si>
    <t>영업자</t>
  </si>
  <si>
    <t>영업소 주소(도로명)</t>
    <phoneticPr fontId="2" type="noConversion"/>
  </si>
  <si>
    <t>방갯수</t>
    <phoneticPr fontId="2" type="noConversion"/>
  </si>
  <si>
    <t>일반
주차</t>
    <phoneticPr fontId="2" type="noConversion"/>
  </si>
  <si>
    <t>버스
주차</t>
    <phoneticPr fontId="2" type="noConversion"/>
  </si>
  <si>
    <t>기타</t>
    <phoneticPr fontId="2" type="noConversion"/>
  </si>
  <si>
    <t>휴업 및 펜션 등</t>
    <phoneticPr fontId="2" type="noConversion"/>
  </si>
  <si>
    <t>베네치아</t>
  </si>
  <si>
    <t>홍석진</t>
  </si>
  <si>
    <t xml:space="preserve">  강변로 28 (감호동)</t>
  </si>
  <si>
    <t>제로모텔</t>
  </si>
  <si>
    <t>이송미</t>
  </si>
  <si>
    <t xml:space="preserve">  대항면 덕전길 130</t>
  </si>
  <si>
    <t>제로모텔1</t>
  </si>
  <si>
    <t>인디언걸</t>
  </si>
  <si>
    <t>전석창</t>
  </si>
  <si>
    <t xml:space="preserve">  대항면 덕전길 255</t>
  </si>
  <si>
    <t>인디언보이</t>
  </si>
  <si>
    <t xml:space="preserve">  대항면 덕전길 257</t>
  </si>
  <si>
    <t>스테이201호텔</t>
    <phoneticPr fontId="2" type="noConversion"/>
  </si>
  <si>
    <t xml:space="preserve">  문화1길 39-2 (평화동)</t>
  </si>
  <si>
    <t>브라운도트1</t>
  </si>
  <si>
    <t xml:space="preserve">  부곡시장1길 8 (부곡동)</t>
  </si>
  <si>
    <t>브라운도트2</t>
  </si>
  <si>
    <t xml:space="preserve">  부곡시장1길 10 (부곡동)</t>
  </si>
  <si>
    <t>비앤비호텔</t>
  </si>
  <si>
    <t>우경희</t>
  </si>
  <si>
    <t xml:space="preserve">  부곡중앙2길 37-4 (부곡동)</t>
    <phoneticPr fontId="2" type="noConversion"/>
  </si>
  <si>
    <t>뉴비앤비호텔</t>
  </si>
  <si>
    <t xml:space="preserve">  부곡중앙7길 2 (부곡동)</t>
  </si>
  <si>
    <t>더비앤비모텔</t>
  </si>
  <si>
    <t>서성권</t>
  </si>
  <si>
    <t xml:space="preserve">  부곡중앙7길 6 (부곡동)</t>
  </si>
  <si>
    <t>시크릿호텔</t>
  </si>
  <si>
    <t>차성국</t>
  </si>
  <si>
    <t xml:space="preserve">  아포읍 인2길 97</t>
  </si>
  <si>
    <t>칸플러스호텔</t>
  </si>
  <si>
    <t>스위트호텔</t>
  </si>
  <si>
    <t>손희철</t>
  </si>
  <si>
    <t xml:space="preserve">  평화1길 5 (평화동)</t>
  </si>
  <si>
    <t>H이상호텔</t>
  </si>
  <si>
    <t>조재영</t>
  </si>
  <si>
    <t xml:space="preserve">  혁신2로 10 (율곡동)</t>
  </si>
  <si>
    <t>호텔로제니아</t>
  </si>
  <si>
    <t>최성진</t>
  </si>
  <si>
    <t xml:space="preserve">  혁신3로 16 (율곡동)</t>
  </si>
  <si>
    <t>스테이칸</t>
  </si>
  <si>
    <t>이영달</t>
  </si>
  <si>
    <t>남면 운남로 238-16</t>
    <phoneticPr fontId="2" type="noConversion"/>
  </si>
  <si>
    <t>모노모텔</t>
  </si>
  <si>
    <t>전세욱</t>
  </si>
  <si>
    <t>남면 운남로 238-10</t>
    <phoneticPr fontId="2" type="noConversion"/>
  </si>
  <si>
    <t>747 모텔</t>
  </si>
  <si>
    <t>김영길</t>
  </si>
  <si>
    <t>남면 사모실길 53-11</t>
    <phoneticPr fontId="2" type="noConversion"/>
  </si>
  <si>
    <t>휴무인모텔</t>
  </si>
  <si>
    <t>박재환</t>
  </si>
  <si>
    <t>개령면 김선로 23-14</t>
    <phoneticPr fontId="2" type="noConversion"/>
  </si>
  <si>
    <t>20개소 513객실</t>
    <phoneticPr fontId="2" type="noConversion"/>
  </si>
  <si>
    <t>22개소 440객실</t>
    <phoneticPr fontId="2" type="noConversion"/>
  </si>
  <si>
    <t>31개소 587객실</t>
    <phoneticPr fontId="2" type="noConversion"/>
  </si>
  <si>
    <t>38개소 548객실</t>
    <phoneticPr fontId="2" type="noConversion"/>
  </si>
  <si>
    <t>38개소</t>
    <phoneticPr fontId="2" type="noConversion"/>
  </si>
  <si>
    <t>S모텔</t>
  </si>
  <si>
    <t>이수남</t>
  </si>
  <si>
    <t xml:space="preserve">  가메실4길 8 (부곡동)</t>
  </si>
  <si>
    <t>큐1모텔</t>
  </si>
  <si>
    <t>신순란</t>
  </si>
  <si>
    <t xml:space="preserve">  강변로 58 (감호동)</t>
  </si>
  <si>
    <t>바바호텔</t>
    <phoneticPr fontId="2" type="noConversion"/>
  </si>
  <si>
    <t>김홍열</t>
    <phoneticPr fontId="2" type="noConversion"/>
  </si>
  <si>
    <t>김천로 6 (부곡동)</t>
    <phoneticPr fontId="2" type="noConversion"/>
  </si>
  <si>
    <t>힐링모텔</t>
  </si>
  <si>
    <t>이기옥</t>
  </si>
  <si>
    <t xml:space="preserve">  대항면 덕전길 158</t>
  </si>
  <si>
    <t>힐링모텔1</t>
  </si>
  <si>
    <t>정다희</t>
  </si>
  <si>
    <t xml:space="preserve">  대항면 덕전길 160</t>
  </si>
  <si>
    <t>김천파크호텔</t>
  </si>
  <si>
    <t>김태경</t>
  </si>
  <si>
    <t xml:space="preserve">  대항면 황학동길 35-23</t>
  </si>
  <si>
    <t>아미가모텔</t>
  </si>
  <si>
    <t>안재현</t>
  </si>
  <si>
    <t xml:space="preserve">  부곡중앙2길 17(부곡동)</t>
    <phoneticPr fontId="2" type="noConversion"/>
  </si>
  <si>
    <t>나비야모텔</t>
  </si>
  <si>
    <t>김석래</t>
  </si>
  <si>
    <t xml:space="preserve">  시민로 3 (부곡동)</t>
  </si>
  <si>
    <t>카누모텔</t>
  </si>
  <si>
    <t>한예원</t>
  </si>
  <si>
    <t xml:space="preserve">  시민탑1길 11 (부곡동)</t>
  </si>
  <si>
    <t>시민탑
공용주차장</t>
    <phoneticPr fontId="2" type="noConversion"/>
  </si>
  <si>
    <t>모텔윈</t>
  </si>
  <si>
    <t xml:space="preserve">  아랫장터길 27 (용두동)</t>
  </si>
  <si>
    <t>드라이브인휴모텔</t>
    <phoneticPr fontId="2" type="noConversion"/>
  </si>
  <si>
    <t>서명찬</t>
  </si>
  <si>
    <t xml:space="preserve">  아포읍 국사1길 96</t>
  </si>
  <si>
    <t>에스유엔호텔</t>
  </si>
  <si>
    <t>박정순</t>
  </si>
  <si>
    <t xml:space="preserve">  아포읍 국사길 163</t>
  </si>
  <si>
    <t>커플모텔</t>
  </si>
  <si>
    <t>전정용</t>
  </si>
  <si>
    <t>디올모텔</t>
  </si>
  <si>
    <t>민연숙</t>
  </si>
  <si>
    <t xml:space="preserve">  평화3길 7 (평화동)</t>
  </si>
  <si>
    <t>샵모텔</t>
  </si>
  <si>
    <t>백남아</t>
  </si>
  <si>
    <t xml:space="preserve">  평화5길 23 (평화동)</t>
  </si>
  <si>
    <t>크리스탈모텔</t>
    <phoneticPr fontId="2" type="noConversion"/>
  </si>
  <si>
    <t>김무현</t>
    <phoneticPr fontId="2" type="noConversion"/>
  </si>
  <si>
    <t>김천시 남면 부상길 28</t>
    <phoneticPr fontId="2" type="noConversion"/>
  </si>
  <si>
    <t>와이에스2모텔</t>
  </si>
  <si>
    <t>서병철</t>
  </si>
  <si>
    <t>남면 오봉로 218-8</t>
    <phoneticPr fontId="2" type="noConversion"/>
  </si>
  <si>
    <t>와이에스1모텔</t>
  </si>
  <si>
    <t>남면 오봉로 218-7</t>
    <phoneticPr fontId="2" type="noConversion"/>
  </si>
  <si>
    <t>투엔원모텔1</t>
  </si>
  <si>
    <t>안성호</t>
  </si>
  <si>
    <t>남면 농남로 997-42</t>
    <phoneticPr fontId="2" type="noConversion"/>
  </si>
  <si>
    <t>투엔원모텔</t>
  </si>
  <si>
    <t>남면 농남로 997-40</t>
    <phoneticPr fontId="2" type="noConversion"/>
  </si>
  <si>
    <t>엠플러스모텔1</t>
  </si>
  <si>
    <t>김점연</t>
  </si>
  <si>
    <t>남면 농남로 997-44</t>
    <phoneticPr fontId="2" type="noConversion"/>
  </si>
  <si>
    <t>엠플러스모텔</t>
  </si>
  <si>
    <t>남면 농남로 997-46</t>
    <phoneticPr fontId="2" type="noConversion"/>
  </si>
  <si>
    <t>나르모텔</t>
  </si>
  <si>
    <t>박도경</t>
  </si>
  <si>
    <t xml:space="preserve">  가메실4길 6 (부곡동)</t>
  </si>
  <si>
    <t>가빈모텔</t>
  </si>
  <si>
    <t>신원자</t>
  </si>
  <si>
    <t xml:space="preserve">  강변로 24 (감호동)</t>
  </si>
  <si>
    <t>몽플러스 모텔</t>
  </si>
  <si>
    <t xml:space="preserve">  강변로 68 (감호동)</t>
  </si>
  <si>
    <t>힐탑모텔</t>
  </si>
  <si>
    <t>이영준</t>
  </si>
  <si>
    <t xml:space="preserve">  공단로 267 (응명동)</t>
  </si>
  <si>
    <t>낙원모텔</t>
  </si>
  <si>
    <t>이현철</t>
  </si>
  <si>
    <t xml:space="preserve">  구농고길 12-8 (부곡동)</t>
  </si>
  <si>
    <t>카오스모텔</t>
  </si>
  <si>
    <t>김민아</t>
  </si>
  <si>
    <t xml:space="preserve">  대항면 덕전길 234</t>
  </si>
  <si>
    <t>알프스산장모텔</t>
    <phoneticPr fontId="2" type="noConversion"/>
  </si>
  <si>
    <t>이영숙</t>
  </si>
  <si>
    <t xml:space="preserve">  대항면 황학동길 35-28</t>
  </si>
  <si>
    <t>유스텔</t>
  </si>
  <si>
    <t>심혜숙</t>
  </si>
  <si>
    <t xml:space="preserve">  봉산면 영남대로 889-11</t>
  </si>
  <si>
    <t>천웅모텔</t>
  </si>
  <si>
    <t>안경모</t>
  </si>
  <si>
    <t xml:space="preserve">  부곡중앙2길 5 (부곡동)</t>
  </si>
  <si>
    <t>탑모텔</t>
  </si>
  <si>
    <t>성윤호</t>
  </si>
  <si>
    <t xml:space="preserve">  삼락택지2길 26-6 (삼락동)</t>
  </si>
  <si>
    <t>하이센스모텔</t>
  </si>
  <si>
    <t>김재현</t>
  </si>
  <si>
    <t xml:space="preserve">  삼락택지2길 3 (삼락동)</t>
  </si>
  <si>
    <t>프라미스모텔</t>
  </si>
  <si>
    <t>정은희</t>
  </si>
  <si>
    <t xml:space="preserve">  송설로 166-4 (부곡동)</t>
  </si>
  <si>
    <t>미라클모텔</t>
    <phoneticPr fontId="2" type="noConversion"/>
  </si>
  <si>
    <t>고준심</t>
  </si>
  <si>
    <t xml:space="preserve">  아랫장터2길 80 (감호동)</t>
  </si>
  <si>
    <t>아리아장여관</t>
  </si>
  <si>
    <t>정재익 
외 1명</t>
    <phoneticPr fontId="2" type="noConversion"/>
  </si>
  <si>
    <t xml:space="preserve">  아랫장터3길 38 (감호동)</t>
  </si>
  <si>
    <t>EX모텔</t>
  </si>
  <si>
    <t>김영숙</t>
  </si>
  <si>
    <t xml:space="preserve">  아랫장터길 69-3 (용두동)</t>
  </si>
  <si>
    <t>오투모텔</t>
  </si>
  <si>
    <t>이용석</t>
  </si>
  <si>
    <t xml:space="preserve">  아포읍 인2길 150-9</t>
  </si>
  <si>
    <t>마추피추</t>
  </si>
  <si>
    <t>조춘화</t>
  </si>
  <si>
    <t xml:space="preserve">  아홉사리길 163 (신음동)</t>
  </si>
  <si>
    <t>신큐모텔</t>
  </si>
  <si>
    <t>김정근</t>
  </si>
  <si>
    <t xml:space="preserve">  아홉사리길 42 (응명동)</t>
  </si>
  <si>
    <t>제이(J)모텔</t>
  </si>
  <si>
    <t>기경도</t>
  </si>
  <si>
    <t xml:space="preserve">  어모면 어모로 767-33</t>
  </si>
  <si>
    <t>비씨(BC)모텔</t>
  </si>
  <si>
    <t>신미숙</t>
  </si>
  <si>
    <t xml:space="preserve">  어모면 어모로 767-39</t>
  </si>
  <si>
    <t>E 모텔</t>
  </si>
  <si>
    <t>강명수</t>
  </si>
  <si>
    <t xml:space="preserve">  영남대로 2031 (덕곡동)</t>
  </si>
  <si>
    <t>아도라모텔</t>
  </si>
  <si>
    <t xml:space="preserve">  영남대로 2035 (덕곡동)</t>
  </si>
  <si>
    <t>자자(JAJA)모텔</t>
    <phoneticPr fontId="2" type="noConversion"/>
  </si>
  <si>
    <t>김경선</t>
  </si>
  <si>
    <t xml:space="preserve">  평화3길 28 (평화동)</t>
  </si>
  <si>
    <t>호호모텔</t>
  </si>
  <si>
    <t>정영숙</t>
  </si>
  <si>
    <t xml:space="preserve">  평화5길 22 (평화동)</t>
  </si>
  <si>
    <t>롯데장여관</t>
  </si>
  <si>
    <t>임정애</t>
  </si>
  <si>
    <t xml:space="preserve">  평화7길 13 (평화동)</t>
  </si>
  <si>
    <t>파크모텔</t>
  </si>
  <si>
    <t>박성희</t>
  </si>
  <si>
    <t xml:space="preserve">  평화7길 5 (평화동)</t>
  </si>
  <si>
    <t>삼원장</t>
  </si>
  <si>
    <t>이경희</t>
  </si>
  <si>
    <t xml:space="preserve">  평화9길 3 (평화동)</t>
  </si>
  <si>
    <t>스카이</t>
  </si>
  <si>
    <t>이명자</t>
  </si>
  <si>
    <t xml:space="preserve">  후생길 7 (부곡동)</t>
  </si>
  <si>
    <t>오봉스모텔</t>
  </si>
  <si>
    <t>이복연</t>
  </si>
  <si>
    <t>남면 오봉로 40-5</t>
    <phoneticPr fontId="2" type="noConversion"/>
  </si>
  <si>
    <t>비타민무인모텔</t>
  </si>
  <si>
    <t>지례면 거물길 45</t>
    <phoneticPr fontId="2" type="noConversion"/>
  </si>
  <si>
    <t>리코모텔</t>
  </si>
  <si>
    <t>배설민</t>
  </si>
  <si>
    <t>남면 오봉로 602-10</t>
    <phoneticPr fontId="2" type="noConversion"/>
  </si>
  <si>
    <t>마리나여관</t>
  </si>
  <si>
    <t>서석흠</t>
  </si>
  <si>
    <t xml:space="preserve">  김천로 78-13 (평화동)</t>
  </si>
  <si>
    <t>엔모텔</t>
  </si>
  <si>
    <t>설송자</t>
  </si>
  <si>
    <t xml:space="preserve">  대항면 덕전길 189</t>
  </si>
  <si>
    <t>선모텔</t>
  </si>
  <si>
    <t>홍종기</t>
  </si>
  <si>
    <t xml:space="preserve">  대항면 덕전길 207</t>
  </si>
  <si>
    <t>코리아장여관</t>
  </si>
  <si>
    <t>임성희</t>
  </si>
  <si>
    <t xml:space="preserve">  문화1길 10-1 (평화동)</t>
  </si>
  <si>
    <t>아리랑장여관</t>
  </si>
  <si>
    <t>권정희</t>
  </si>
  <si>
    <t xml:space="preserve">  문화1길 10-5 (평화동)</t>
  </si>
  <si>
    <t>성수장여관</t>
  </si>
  <si>
    <t>조순금</t>
  </si>
  <si>
    <t xml:space="preserve">  문화1길 40 (평화동)</t>
  </si>
  <si>
    <t>스위트모텔</t>
    <phoneticPr fontId="2" type="noConversion"/>
  </si>
  <si>
    <t>박경자</t>
  </si>
  <si>
    <t xml:space="preserve">  문화1길 43 (평화동)</t>
  </si>
  <si>
    <t>만보모텔</t>
  </si>
  <si>
    <t>김경숙</t>
  </si>
  <si>
    <t xml:space="preserve">  부곡시장1길 28 (부곡동)</t>
  </si>
  <si>
    <t>제일파크장여관</t>
    <phoneticPr fontId="2" type="noConversion"/>
  </si>
  <si>
    <t>김원교</t>
  </si>
  <si>
    <t xml:space="preserve">  부곡시장1길 30 (부곡동)</t>
  </si>
  <si>
    <t>하이파크장</t>
  </si>
  <si>
    <t>성기영</t>
  </si>
  <si>
    <t xml:space="preserve">  부곡시장1길 38 (부곡동)</t>
  </si>
  <si>
    <t>명동파크</t>
  </si>
  <si>
    <t>김옥순</t>
  </si>
  <si>
    <t xml:space="preserve">  부곡시장2길 27 (부곡동)</t>
  </si>
  <si>
    <t>모텔런던파크</t>
  </si>
  <si>
    <t>문향순</t>
  </si>
  <si>
    <t xml:space="preserve">  부곡중앙2길 7 (부곡동)</t>
  </si>
  <si>
    <t>로얄모텔</t>
  </si>
  <si>
    <t>이은주</t>
  </si>
  <si>
    <t xml:space="preserve">  부곡중앙2길 9 (부곡동)</t>
  </si>
  <si>
    <t>극동모텔</t>
  </si>
  <si>
    <t>이분옥</t>
  </si>
  <si>
    <t xml:space="preserve">  부곡중앙길 6-11 (부곡동)</t>
  </si>
  <si>
    <t>원모텔</t>
  </si>
  <si>
    <t>김두환</t>
  </si>
  <si>
    <t xml:space="preserve">  부곡중앙길 6-7 (부곡동)</t>
  </si>
  <si>
    <t>로망스여관</t>
  </si>
  <si>
    <t>김동남</t>
  </si>
  <si>
    <t xml:space="preserve">  아랫장터2길 37 (감호동)</t>
  </si>
  <si>
    <t>로미오여관</t>
  </si>
  <si>
    <t>한말임</t>
  </si>
  <si>
    <t xml:space="preserve">  아랫장터2길 71 (감호동)</t>
  </si>
  <si>
    <t>핑크장여관</t>
  </si>
  <si>
    <t>이춘순</t>
  </si>
  <si>
    <t xml:space="preserve">  아랫장터3길 34 (감호동)</t>
  </si>
  <si>
    <t>자이모텔</t>
  </si>
  <si>
    <t>정명옥</t>
  </si>
  <si>
    <t xml:space="preserve">  아랫장터3길 36 (감호동)</t>
  </si>
  <si>
    <t>은하장여관</t>
  </si>
  <si>
    <t>권유자</t>
  </si>
  <si>
    <t xml:space="preserve">  아랫장터6길 16 (용두동)</t>
  </si>
  <si>
    <t>베니스여관</t>
  </si>
  <si>
    <t>이희순</t>
  </si>
  <si>
    <t xml:space="preserve">  아랫장터길 86 (용두동)</t>
  </si>
  <si>
    <t>밀라노모텔</t>
  </si>
  <si>
    <t>김경남</t>
  </si>
  <si>
    <t xml:space="preserve">  아랫장터길 92 (용두동)</t>
  </si>
  <si>
    <t>발리모텔</t>
  </si>
  <si>
    <t>유은주</t>
  </si>
  <si>
    <t xml:space="preserve">  아포읍 국사길 171</t>
  </si>
  <si>
    <t>샘모텔</t>
  </si>
  <si>
    <t>김복자</t>
  </si>
  <si>
    <t xml:space="preserve">  아포읍 인2길 93</t>
  </si>
  <si>
    <t>오렌지모텔</t>
  </si>
  <si>
    <t>홍경환</t>
  </si>
  <si>
    <t xml:space="preserve">  아홉사리길 27 (응명동)</t>
  </si>
  <si>
    <t>힐장여관</t>
  </si>
  <si>
    <t>여윤옥</t>
  </si>
  <si>
    <t xml:space="preserve">  영남대로 2076 (덕곡동)</t>
  </si>
  <si>
    <t>황제장여관</t>
  </si>
  <si>
    <t>김명옥</t>
  </si>
  <si>
    <t xml:space="preserve">  평화7길 29 (평화동)</t>
  </si>
  <si>
    <t>김천스테이공감</t>
    <phoneticPr fontId="2" type="noConversion"/>
  </si>
  <si>
    <t>정성호</t>
  </si>
  <si>
    <t xml:space="preserve">  평화7길 3 (평화동)</t>
  </si>
  <si>
    <t>영남여관</t>
  </si>
  <si>
    <t>김은희</t>
  </si>
  <si>
    <t xml:space="preserve">  평화길 112-3 (평화동)</t>
  </si>
  <si>
    <t>여인숙</t>
    <phoneticPr fontId="2" type="noConversion"/>
  </si>
  <si>
    <t>홍일장여관</t>
  </si>
  <si>
    <t>이순옥</t>
  </si>
  <si>
    <t xml:space="preserve">  평화길 123 (평화동)</t>
  </si>
  <si>
    <t>제주파크장</t>
  </si>
  <si>
    <t>김종기</t>
  </si>
  <si>
    <t xml:space="preserve">  평화길 39 (평화동)</t>
  </si>
  <si>
    <t>엘림장모텔</t>
  </si>
  <si>
    <t>이명숙</t>
  </si>
  <si>
    <t xml:space="preserve">  평화중앙2길 2 (평화동)</t>
  </si>
  <si>
    <t>그랜드모텔</t>
  </si>
  <si>
    <t>전대윤</t>
  </si>
  <si>
    <t xml:space="preserve">  평화중앙7길 1 (평화동)</t>
  </si>
  <si>
    <t>혜림모텔</t>
  </si>
  <si>
    <t>남차순</t>
  </si>
  <si>
    <t xml:space="preserve">  평화중앙8길 8 (평화동)</t>
  </si>
  <si>
    <t>힐모텔</t>
    <phoneticPr fontId="2" type="noConversion"/>
  </si>
  <si>
    <t>김병식</t>
    <phoneticPr fontId="2" type="noConversion"/>
  </si>
  <si>
    <t>김천시 남면 부상길 24</t>
    <phoneticPr fontId="2" type="noConversion"/>
  </si>
  <si>
    <t>뉴스위트 모텔</t>
    <phoneticPr fontId="2" type="noConversion"/>
  </si>
  <si>
    <t>남면 봉천리 33-2</t>
    <phoneticPr fontId="2" type="noConversion"/>
  </si>
  <si>
    <t>모텔러브</t>
  </si>
  <si>
    <t>이자민</t>
  </si>
  <si>
    <t>남면 금오동천로 103-1</t>
    <phoneticPr fontId="2" type="noConversion"/>
  </si>
  <si>
    <t>라인모텔</t>
  </si>
  <si>
    <t>김복덕</t>
  </si>
  <si>
    <t>남면 금오동천로 103-3</t>
    <phoneticPr fontId="2" type="noConversion"/>
  </si>
  <si>
    <t>무인모텔</t>
  </si>
  <si>
    <t>무인모텔</t>
    <phoneticPr fontId="2" type="noConversion"/>
  </si>
  <si>
    <t>LI XIANGWEN</t>
    <phoneticPr fontId="2" type="noConversion"/>
  </si>
  <si>
    <t>LI DIAN SHUN</t>
    <phoneticPr fontId="2" type="noConversion"/>
  </si>
  <si>
    <t xml:space="preserve">  영남대로 2015-10 (덕곡동)</t>
    <phoneticPr fontId="2" type="noConversion"/>
  </si>
  <si>
    <t xml:space="preserve">  영남대로 2015-9 (덕곡동)</t>
    <phoneticPr fontId="2" type="noConversion"/>
  </si>
  <si>
    <t>D(여관급)</t>
    <phoneticPr fontId="2" type="noConversion"/>
  </si>
  <si>
    <t>A(상급모텔급)</t>
    <phoneticPr fontId="2" type="noConversion"/>
  </si>
  <si>
    <t>B(중급모텔급)</t>
    <phoneticPr fontId="2" type="noConversion"/>
  </si>
  <si>
    <t>C(하급모텔급)</t>
    <phoneticPr fontId="2" type="noConversion"/>
  </si>
  <si>
    <t>휠체어 출입 가능 여부</t>
    <phoneticPr fontId="2" type="noConversion"/>
  </si>
  <si>
    <t>엘리베이터 설치 여부</t>
    <phoneticPr fontId="2" type="noConversion"/>
  </si>
  <si>
    <t>출입구</t>
  </si>
  <si>
    <t>거실</t>
  </si>
  <si>
    <t>욕실</t>
  </si>
  <si>
    <t>구분</t>
    <phoneticPr fontId="2" type="noConversion"/>
  </si>
  <si>
    <t>O</t>
  </si>
  <si>
    <t>O</t>
    <phoneticPr fontId="2" type="noConversion"/>
  </si>
  <si>
    <t>X</t>
    <phoneticPr fontId="2" type="noConversion"/>
  </si>
  <si>
    <t>X</t>
  </si>
  <si>
    <t>비고</t>
    <phoneticPr fontId="2" type="noConversion"/>
  </si>
  <si>
    <t>김공민</t>
    <phoneticPr fontId="2" type="noConversion"/>
  </si>
  <si>
    <t>염현숙</t>
    <phoneticPr fontId="2" type="noConversion"/>
  </si>
  <si>
    <t>박기원</t>
    <phoneticPr fontId="2" type="noConversion"/>
  </si>
  <si>
    <t>박상진</t>
    <phoneticPr fontId="2" type="noConversion"/>
  </si>
  <si>
    <t>이현자</t>
    <phoneticPr fontId="2" type="noConversion"/>
  </si>
  <si>
    <t>강윤희</t>
    <phoneticPr fontId="2" type="noConversion"/>
  </si>
  <si>
    <t>1. 주차장에서 엘리베이터까지는 휠체어 가능
2. 객실에는 문턱이 있음</t>
  </si>
  <si>
    <t>1. 주차장에서 엘리베이터까지는 휠체어 가능
2. 객실에는 문턱이 있음</t>
    <phoneticPr fontId="2" type="noConversion"/>
  </si>
  <si>
    <t>1. 장애인 수용가능 객실 3개
2. 일반 객실은 문턱이 있음</t>
    <phoneticPr fontId="2" type="noConversion"/>
  </si>
  <si>
    <t>1. 장애인 수용가능 객실 1개 
2. 일반 객실은 문턱이 있음</t>
    <phoneticPr fontId="2" type="noConversion"/>
  </si>
  <si>
    <t>직지사 
주차장 가능</t>
    <phoneticPr fontId="2" type="noConversion"/>
  </si>
  <si>
    <t>엘리베이터가 있으나 휠체어 겨우 들어갈 정도임</t>
    <phoneticPr fontId="2" type="noConversion"/>
  </si>
  <si>
    <t>1. 주차장에서 엘리베이터까지는 휠체어 가능 
2. 객실 내 문턱이 얕아서 휄체어 가능</t>
    <phoneticPr fontId="2" type="noConversion"/>
  </si>
  <si>
    <t>김천시 숙박업소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</si>
</sst>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9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76" fontId="5" fillId="3" borderId="1" xfId="1" applyNumberFormat="1" applyFont="1" applyFill="1" applyBorder="1" applyAlignment="1">
      <alignment horizontal="center" vertical="center"/>
    </xf>
    <xf numFmtId="0" fontId="9" fillId="5" borderId="1" xfId="2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/>
    </xf>
    <xf numFmtId="0" fontId="9" fillId="6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2" fillId="5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13" fillId="3" borderId="11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8" fillId="8" borderId="14" xfId="0" applyFont="1" applyFill="1" applyBorder="1" applyAlignment="1">
      <alignment horizontal="center" vertical="center"/>
    </xf>
    <xf numFmtId="0" fontId="6" fillId="8" borderId="15" xfId="2" applyFont="1" applyFill="1" applyBorder="1" applyAlignment="1">
      <alignment horizontal="center" vertical="center"/>
    </xf>
    <xf numFmtId="176" fontId="6" fillId="8" borderId="15" xfId="2" applyNumberFormat="1" applyFont="1" applyFill="1" applyBorder="1" applyAlignment="1">
      <alignment horizontal="center" vertical="center"/>
    </xf>
    <xf numFmtId="0" fontId="6" fillId="8" borderId="15" xfId="2" applyFont="1" applyFill="1" applyBorder="1" applyAlignment="1">
      <alignment horizontal="center" vertical="center" wrapText="1"/>
    </xf>
    <xf numFmtId="0" fontId="11" fillId="5" borderId="15" xfId="2" applyFont="1" applyFill="1" applyBorder="1" applyAlignment="1">
      <alignment horizontal="center" vertical="center" wrapText="1"/>
    </xf>
    <xf numFmtId="0" fontId="13" fillId="5" borderId="16" xfId="0" applyFont="1" applyFill="1" applyBorder="1">
      <alignment vertical="center"/>
    </xf>
    <xf numFmtId="0" fontId="0" fillId="3" borderId="17" xfId="0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3" fillId="3" borderId="11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/>
    </xf>
    <xf numFmtId="0" fontId="13" fillId="0" borderId="2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3" borderId="11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9" fillId="4" borderId="22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/>
    </xf>
    <xf numFmtId="176" fontId="5" fillId="3" borderId="22" xfId="0" applyNumberFormat="1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12" fillId="5" borderId="4" xfId="2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6" borderId="1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2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32"/>
  <sheetViews>
    <sheetView tabSelected="1" zoomScale="85" zoomScaleNormal="85" workbookViewId="0">
      <selection activeCell="Q16" sqref="Q16"/>
    </sheetView>
  </sheetViews>
  <sheetFormatPr defaultRowHeight="16.5" x14ac:dyDescent="0.3"/>
  <cols>
    <col min="2" max="2" width="5.75" customWidth="1"/>
    <col min="3" max="3" width="16.875" customWidth="1"/>
    <col min="4" max="4" width="10.25" customWidth="1"/>
    <col min="5" max="5" width="26.75" bestFit="1" customWidth="1"/>
    <col min="6" max="6" width="8.125" bestFit="1" customWidth="1"/>
    <col min="7" max="7" width="7.5" customWidth="1"/>
    <col min="8" max="8" width="7.125" customWidth="1"/>
    <col min="9" max="9" width="11.75" customWidth="1"/>
    <col min="10" max="10" width="11.875" style="22" bestFit="1" customWidth="1"/>
    <col min="11" max="11" width="7.75" style="22" bestFit="1" customWidth="1"/>
    <col min="12" max="12" width="7.125" style="22" customWidth="1"/>
    <col min="13" max="13" width="7.375" style="22" customWidth="1"/>
    <col min="14" max="14" width="34.125" style="26" customWidth="1"/>
    <col min="15" max="15" width="2.625" customWidth="1"/>
    <col min="16" max="16" width="16.625" customWidth="1"/>
    <col min="17" max="17" width="16.875" customWidth="1"/>
    <col min="18" max="18" width="17.375" customWidth="1"/>
    <col min="19" max="19" width="15.125" bestFit="1" customWidth="1"/>
    <col min="20" max="20" width="17.5" bestFit="1" customWidth="1"/>
  </cols>
  <sheetData>
    <row r="1" spans="2:20" ht="17.25" thickBot="1" x14ac:dyDescent="0.35">
      <c r="F1" s="1"/>
    </row>
    <row r="2" spans="2:20" ht="45" customHeight="1" thickBot="1" x14ac:dyDescent="0.35">
      <c r="B2" s="62" t="s">
        <v>366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  <c r="P2" s="51" t="s">
        <v>0</v>
      </c>
      <c r="Q2" s="52"/>
      <c r="R2" s="52"/>
      <c r="S2" s="52"/>
      <c r="T2" s="53"/>
    </row>
    <row r="3" spans="2:20" ht="33" customHeight="1" x14ac:dyDescent="0.3">
      <c r="B3" s="78" t="s">
        <v>347</v>
      </c>
      <c r="C3" s="79"/>
      <c r="D3" s="79"/>
      <c r="E3" s="79"/>
      <c r="F3" s="79"/>
      <c r="G3" s="79"/>
      <c r="H3" s="79"/>
      <c r="I3" s="79"/>
      <c r="J3" s="77" t="s">
        <v>342</v>
      </c>
      <c r="K3" s="77"/>
      <c r="L3" s="77"/>
      <c r="M3" s="77"/>
      <c r="N3" s="27" t="s">
        <v>352</v>
      </c>
      <c r="P3" s="44" t="s">
        <v>339</v>
      </c>
      <c r="Q3" s="2" t="s">
        <v>340</v>
      </c>
      <c r="R3" s="2" t="s">
        <v>341</v>
      </c>
      <c r="S3" s="2" t="s">
        <v>338</v>
      </c>
      <c r="T3" s="45" t="s">
        <v>9</v>
      </c>
    </row>
    <row r="4" spans="2:20" ht="35.1" customHeight="1" thickBot="1" x14ac:dyDescent="0.35">
      <c r="B4" s="37" t="s">
        <v>1</v>
      </c>
      <c r="C4" s="38" t="s">
        <v>2</v>
      </c>
      <c r="D4" s="38" t="s">
        <v>3</v>
      </c>
      <c r="E4" s="38" t="s">
        <v>4</v>
      </c>
      <c r="F4" s="39" t="s">
        <v>5</v>
      </c>
      <c r="G4" s="40" t="s">
        <v>6</v>
      </c>
      <c r="H4" s="40" t="s">
        <v>7</v>
      </c>
      <c r="I4" s="40" t="s">
        <v>8</v>
      </c>
      <c r="J4" s="41" t="s">
        <v>343</v>
      </c>
      <c r="K4" s="41" t="s">
        <v>344</v>
      </c>
      <c r="L4" s="41" t="s">
        <v>345</v>
      </c>
      <c r="M4" s="41" t="s">
        <v>346</v>
      </c>
      <c r="N4" s="42"/>
      <c r="P4" s="46" t="s">
        <v>61</v>
      </c>
      <c r="Q4" s="47" t="s">
        <v>62</v>
      </c>
      <c r="R4" s="48" t="s">
        <v>63</v>
      </c>
      <c r="S4" s="49" t="s">
        <v>64</v>
      </c>
      <c r="T4" s="50" t="s">
        <v>65</v>
      </c>
    </row>
    <row r="5" spans="2:20" x14ac:dyDescent="0.3">
      <c r="B5" s="71">
        <v>1</v>
      </c>
      <c r="C5" s="72" t="s">
        <v>10</v>
      </c>
      <c r="D5" s="73" t="s">
        <v>11</v>
      </c>
      <c r="E5" s="73" t="s">
        <v>12</v>
      </c>
      <c r="F5" s="74">
        <v>40</v>
      </c>
      <c r="G5" s="75">
        <v>36</v>
      </c>
      <c r="H5" s="75">
        <v>3</v>
      </c>
      <c r="I5" s="76"/>
      <c r="J5" s="80" t="s">
        <v>349</v>
      </c>
      <c r="K5" s="80" t="s">
        <v>349</v>
      </c>
      <c r="L5" s="80" t="s">
        <v>348</v>
      </c>
      <c r="M5" s="80" t="s">
        <v>348</v>
      </c>
      <c r="N5" s="56"/>
      <c r="P5" s="43"/>
      <c r="Q5" s="43"/>
      <c r="R5" s="43"/>
      <c r="S5" s="43"/>
      <c r="T5" s="43"/>
    </row>
    <row r="6" spans="2:20" ht="2.25" customHeight="1" x14ac:dyDescent="0.3">
      <c r="B6" s="67"/>
      <c r="C6" s="68"/>
      <c r="D6" s="69"/>
      <c r="E6" s="69"/>
      <c r="F6" s="70"/>
      <c r="G6" s="65"/>
      <c r="H6" s="65"/>
      <c r="I6" s="66"/>
      <c r="J6" s="81"/>
      <c r="K6" s="81"/>
      <c r="L6" s="81"/>
      <c r="M6" s="81"/>
      <c r="N6" s="57"/>
    </row>
    <row r="7" spans="2:20" hidden="1" x14ac:dyDescent="0.3">
      <c r="B7" s="67"/>
      <c r="C7" s="68"/>
      <c r="D7" s="69"/>
      <c r="E7" s="69"/>
      <c r="F7" s="70"/>
      <c r="G7" s="65"/>
      <c r="H7" s="65"/>
      <c r="I7" s="66"/>
      <c r="J7" s="82"/>
      <c r="K7" s="82"/>
      <c r="L7" s="82"/>
      <c r="M7" s="82"/>
      <c r="N7" s="58"/>
    </row>
    <row r="8" spans="2:20" x14ac:dyDescent="0.3">
      <c r="B8" s="28">
        <v>2</v>
      </c>
      <c r="C8" s="12" t="s">
        <v>13</v>
      </c>
      <c r="D8" s="13" t="s">
        <v>14</v>
      </c>
      <c r="E8" s="13" t="s">
        <v>15</v>
      </c>
      <c r="F8" s="14">
        <v>9</v>
      </c>
      <c r="G8" s="11">
        <v>15</v>
      </c>
      <c r="H8" s="11">
        <v>1</v>
      </c>
      <c r="I8" s="15" t="s">
        <v>332</v>
      </c>
      <c r="J8" s="23" t="s">
        <v>350</v>
      </c>
      <c r="K8" s="23" t="s">
        <v>350</v>
      </c>
      <c r="L8" s="23" t="s">
        <v>350</v>
      </c>
      <c r="M8" s="23" t="s">
        <v>350</v>
      </c>
      <c r="N8" s="29"/>
    </row>
    <row r="9" spans="2:20" x14ac:dyDescent="0.3">
      <c r="B9" s="28">
        <v>3</v>
      </c>
      <c r="C9" s="12" t="s">
        <v>16</v>
      </c>
      <c r="D9" s="13" t="s">
        <v>14</v>
      </c>
      <c r="E9" s="13" t="s">
        <v>15</v>
      </c>
      <c r="F9" s="14">
        <v>9</v>
      </c>
      <c r="G9" s="11">
        <v>15</v>
      </c>
      <c r="H9" s="11">
        <v>1</v>
      </c>
      <c r="I9" s="15" t="s">
        <v>332</v>
      </c>
      <c r="J9" s="23" t="s">
        <v>350</v>
      </c>
      <c r="K9" s="23" t="s">
        <v>350</v>
      </c>
      <c r="L9" s="23" t="s">
        <v>350</v>
      </c>
      <c r="M9" s="23" t="s">
        <v>350</v>
      </c>
      <c r="N9" s="29"/>
    </row>
    <row r="10" spans="2:20" x14ac:dyDescent="0.3">
      <c r="B10" s="28">
        <v>4</v>
      </c>
      <c r="C10" s="12" t="s">
        <v>17</v>
      </c>
      <c r="D10" s="13" t="s">
        <v>18</v>
      </c>
      <c r="E10" s="13" t="s">
        <v>19</v>
      </c>
      <c r="F10" s="14">
        <v>16</v>
      </c>
      <c r="G10" s="11">
        <v>15</v>
      </c>
      <c r="H10" s="11"/>
      <c r="I10" s="15" t="s">
        <v>332</v>
      </c>
      <c r="J10" s="23" t="s">
        <v>350</v>
      </c>
      <c r="K10" s="23" t="s">
        <v>350</v>
      </c>
      <c r="L10" s="23" t="s">
        <v>350</v>
      </c>
      <c r="M10" s="23" t="s">
        <v>350</v>
      </c>
      <c r="N10" s="29"/>
    </row>
    <row r="11" spans="2:20" x14ac:dyDescent="0.3">
      <c r="B11" s="28">
        <v>5</v>
      </c>
      <c r="C11" s="12" t="s">
        <v>20</v>
      </c>
      <c r="D11" s="13" t="s">
        <v>18</v>
      </c>
      <c r="E11" s="13" t="s">
        <v>21</v>
      </c>
      <c r="F11" s="14">
        <v>16</v>
      </c>
      <c r="G11" s="11">
        <v>16</v>
      </c>
      <c r="H11" s="11"/>
      <c r="I11" s="15" t="s">
        <v>332</v>
      </c>
      <c r="J11" s="23" t="s">
        <v>350</v>
      </c>
      <c r="K11" s="23" t="s">
        <v>350</v>
      </c>
      <c r="L11" s="23" t="s">
        <v>350</v>
      </c>
      <c r="M11" s="23" t="s">
        <v>350</v>
      </c>
      <c r="N11" s="29"/>
    </row>
    <row r="12" spans="2:20" x14ac:dyDescent="0.3">
      <c r="B12" s="67">
        <v>6</v>
      </c>
      <c r="C12" s="83" t="s">
        <v>22</v>
      </c>
      <c r="D12" s="84" t="s">
        <v>354</v>
      </c>
      <c r="E12" s="69" t="s">
        <v>23</v>
      </c>
      <c r="F12" s="70">
        <v>29</v>
      </c>
      <c r="G12" s="65">
        <v>30</v>
      </c>
      <c r="H12" s="65">
        <v>1</v>
      </c>
      <c r="I12" s="66"/>
      <c r="J12" s="90" t="s">
        <v>349</v>
      </c>
      <c r="K12" s="90" t="s">
        <v>351</v>
      </c>
      <c r="L12" s="90" t="s">
        <v>351</v>
      </c>
      <c r="M12" s="90" t="s">
        <v>351</v>
      </c>
      <c r="N12" s="60" t="s">
        <v>360</v>
      </c>
    </row>
    <row r="13" spans="2:20" x14ac:dyDescent="0.3">
      <c r="B13" s="67"/>
      <c r="C13" s="83"/>
      <c r="D13" s="84"/>
      <c r="E13" s="69"/>
      <c r="F13" s="70"/>
      <c r="G13" s="65"/>
      <c r="H13" s="65"/>
      <c r="I13" s="66"/>
      <c r="J13" s="81"/>
      <c r="K13" s="81"/>
      <c r="L13" s="81"/>
      <c r="M13" s="81"/>
      <c r="N13" s="61"/>
    </row>
    <row r="14" spans="2:20" x14ac:dyDescent="0.3">
      <c r="B14" s="67"/>
      <c r="C14" s="83"/>
      <c r="D14" s="84"/>
      <c r="E14" s="69"/>
      <c r="F14" s="70"/>
      <c r="G14" s="65"/>
      <c r="H14" s="65"/>
      <c r="I14" s="66"/>
      <c r="J14" s="82"/>
      <c r="K14" s="82"/>
      <c r="L14" s="82"/>
      <c r="M14" s="82"/>
      <c r="N14" s="61"/>
    </row>
    <row r="15" spans="2:20" ht="34.5" customHeight="1" x14ac:dyDescent="0.3">
      <c r="B15" s="28">
        <v>7</v>
      </c>
      <c r="C15" s="12" t="s">
        <v>24</v>
      </c>
      <c r="D15" s="16" t="s">
        <v>353</v>
      </c>
      <c r="E15" s="13" t="s">
        <v>25</v>
      </c>
      <c r="F15" s="14">
        <v>25</v>
      </c>
      <c r="G15" s="11">
        <v>15</v>
      </c>
      <c r="H15" s="11">
        <v>1</v>
      </c>
      <c r="I15" s="15"/>
      <c r="J15" s="23" t="s">
        <v>348</v>
      </c>
      <c r="K15" s="23" t="s">
        <v>350</v>
      </c>
      <c r="L15" s="23" t="s">
        <v>350</v>
      </c>
      <c r="M15" s="23" t="s">
        <v>350</v>
      </c>
      <c r="N15" s="30" t="s">
        <v>360</v>
      </c>
    </row>
    <row r="16" spans="2:20" ht="34.5" customHeight="1" x14ac:dyDescent="0.3">
      <c r="B16" s="28">
        <v>8</v>
      </c>
      <c r="C16" s="12" t="s">
        <v>26</v>
      </c>
      <c r="D16" s="16" t="s">
        <v>353</v>
      </c>
      <c r="E16" s="13" t="s">
        <v>27</v>
      </c>
      <c r="F16" s="14">
        <v>25</v>
      </c>
      <c r="G16" s="11">
        <v>15</v>
      </c>
      <c r="H16" s="11">
        <v>1</v>
      </c>
      <c r="I16" s="15"/>
      <c r="J16" s="23" t="s">
        <v>348</v>
      </c>
      <c r="K16" s="23" t="s">
        <v>350</v>
      </c>
      <c r="L16" s="23" t="s">
        <v>350</v>
      </c>
      <c r="M16" s="23" t="s">
        <v>350</v>
      </c>
      <c r="N16" s="30" t="s">
        <v>360</v>
      </c>
    </row>
    <row r="17" spans="2:14" x14ac:dyDescent="0.3">
      <c r="B17" s="28">
        <v>9</v>
      </c>
      <c r="C17" s="12" t="s">
        <v>28</v>
      </c>
      <c r="D17" s="13" t="s">
        <v>29</v>
      </c>
      <c r="E17" s="16" t="s">
        <v>30</v>
      </c>
      <c r="F17" s="14">
        <v>48</v>
      </c>
      <c r="G17" s="11">
        <v>40</v>
      </c>
      <c r="H17" s="11">
        <v>1</v>
      </c>
      <c r="I17" s="15"/>
      <c r="J17" s="25" t="s">
        <v>348</v>
      </c>
      <c r="K17" s="25" t="s">
        <v>348</v>
      </c>
      <c r="L17" s="25" t="s">
        <v>348</v>
      </c>
      <c r="M17" s="25" t="s">
        <v>348</v>
      </c>
      <c r="N17" s="29"/>
    </row>
    <row r="18" spans="2:14" x14ac:dyDescent="0.3">
      <c r="B18" s="28">
        <v>10</v>
      </c>
      <c r="C18" s="12" t="s">
        <v>31</v>
      </c>
      <c r="D18" s="13" t="s">
        <v>29</v>
      </c>
      <c r="E18" s="13" t="s">
        <v>32</v>
      </c>
      <c r="F18" s="14">
        <v>24</v>
      </c>
      <c r="G18" s="11">
        <v>15</v>
      </c>
      <c r="H18" s="11">
        <v>1</v>
      </c>
      <c r="I18" s="15"/>
      <c r="J18" s="25" t="s">
        <v>348</v>
      </c>
      <c r="K18" s="25" t="s">
        <v>348</v>
      </c>
      <c r="L18" s="23" t="s">
        <v>350</v>
      </c>
      <c r="M18" s="23" t="s">
        <v>350</v>
      </c>
      <c r="N18" s="29"/>
    </row>
    <row r="19" spans="2:14" x14ac:dyDescent="0.3">
      <c r="B19" s="28">
        <v>11</v>
      </c>
      <c r="C19" s="12" t="s">
        <v>33</v>
      </c>
      <c r="D19" s="13" t="s">
        <v>34</v>
      </c>
      <c r="E19" s="13" t="s">
        <v>35</v>
      </c>
      <c r="F19" s="14">
        <v>17</v>
      </c>
      <c r="G19" s="11">
        <v>17</v>
      </c>
      <c r="H19" s="11">
        <v>1</v>
      </c>
      <c r="I19" s="15"/>
      <c r="J19" s="23" t="s">
        <v>350</v>
      </c>
      <c r="K19" s="23" t="s">
        <v>350</v>
      </c>
      <c r="L19" s="23" t="s">
        <v>350</v>
      </c>
      <c r="M19" s="23" t="s">
        <v>350</v>
      </c>
      <c r="N19" s="29"/>
    </row>
    <row r="20" spans="2:14" x14ac:dyDescent="0.3">
      <c r="B20" s="28">
        <v>12</v>
      </c>
      <c r="C20" s="12" t="s">
        <v>36</v>
      </c>
      <c r="D20" s="13" t="s">
        <v>37</v>
      </c>
      <c r="E20" s="13" t="s">
        <v>38</v>
      </c>
      <c r="F20" s="14">
        <v>14</v>
      </c>
      <c r="G20" s="11">
        <v>20</v>
      </c>
      <c r="H20" s="11">
        <v>1</v>
      </c>
      <c r="I20" s="15" t="s">
        <v>332</v>
      </c>
      <c r="J20" s="23" t="s">
        <v>350</v>
      </c>
      <c r="K20" s="23" t="s">
        <v>350</v>
      </c>
      <c r="L20" s="23" t="s">
        <v>350</v>
      </c>
      <c r="M20" s="23" t="s">
        <v>350</v>
      </c>
      <c r="N20" s="29"/>
    </row>
    <row r="21" spans="2:14" x14ac:dyDescent="0.3">
      <c r="B21" s="28">
        <v>13</v>
      </c>
      <c r="C21" s="12" t="s">
        <v>39</v>
      </c>
      <c r="D21" s="16" t="s">
        <v>355</v>
      </c>
      <c r="E21" s="16" t="s">
        <v>336</v>
      </c>
      <c r="F21" s="14">
        <v>29</v>
      </c>
      <c r="G21" s="11">
        <v>20</v>
      </c>
      <c r="H21" s="11">
        <v>2</v>
      </c>
      <c r="I21" s="15"/>
      <c r="J21" s="15" t="s">
        <v>349</v>
      </c>
      <c r="K21" s="15" t="s">
        <v>349</v>
      </c>
      <c r="L21" s="23" t="s">
        <v>350</v>
      </c>
      <c r="M21" s="23" t="s">
        <v>350</v>
      </c>
      <c r="N21" s="29"/>
    </row>
    <row r="22" spans="2:14" x14ac:dyDescent="0.3">
      <c r="B22" s="67">
        <v>14</v>
      </c>
      <c r="C22" s="68" t="s">
        <v>40</v>
      </c>
      <c r="D22" s="69" t="s">
        <v>41</v>
      </c>
      <c r="E22" s="69" t="s">
        <v>42</v>
      </c>
      <c r="F22" s="70">
        <v>28</v>
      </c>
      <c r="G22" s="65">
        <v>30</v>
      </c>
      <c r="H22" s="65">
        <v>3</v>
      </c>
      <c r="I22" s="66"/>
      <c r="J22" s="90" t="s">
        <v>351</v>
      </c>
      <c r="K22" s="90" t="s">
        <v>351</v>
      </c>
      <c r="L22" s="90" t="s">
        <v>351</v>
      </c>
      <c r="M22" s="90" t="s">
        <v>351</v>
      </c>
      <c r="N22" s="59"/>
    </row>
    <row r="23" spans="2:14" x14ac:dyDescent="0.3">
      <c r="B23" s="67"/>
      <c r="C23" s="68"/>
      <c r="D23" s="69"/>
      <c r="E23" s="69"/>
      <c r="F23" s="70"/>
      <c r="G23" s="65"/>
      <c r="H23" s="65"/>
      <c r="I23" s="66"/>
      <c r="J23" s="82"/>
      <c r="K23" s="82"/>
      <c r="L23" s="82"/>
      <c r="M23" s="82"/>
      <c r="N23" s="58"/>
    </row>
    <row r="24" spans="2:14" x14ac:dyDescent="0.3">
      <c r="B24" s="67">
        <v>15</v>
      </c>
      <c r="C24" s="68" t="s">
        <v>43</v>
      </c>
      <c r="D24" s="69" t="s">
        <v>44</v>
      </c>
      <c r="E24" s="69" t="s">
        <v>45</v>
      </c>
      <c r="F24" s="70">
        <v>23</v>
      </c>
      <c r="G24" s="65">
        <v>40</v>
      </c>
      <c r="H24" s="65"/>
      <c r="I24" s="66"/>
      <c r="J24" s="90" t="s">
        <v>350</v>
      </c>
      <c r="K24" s="90" t="s">
        <v>351</v>
      </c>
      <c r="L24" s="90" t="s">
        <v>351</v>
      </c>
      <c r="M24" s="90" t="s">
        <v>351</v>
      </c>
      <c r="N24" s="59"/>
    </row>
    <row r="25" spans="2:14" x14ac:dyDescent="0.3">
      <c r="B25" s="67"/>
      <c r="C25" s="68"/>
      <c r="D25" s="69"/>
      <c r="E25" s="69"/>
      <c r="F25" s="70"/>
      <c r="G25" s="65"/>
      <c r="H25" s="65"/>
      <c r="I25" s="66"/>
      <c r="J25" s="82"/>
      <c r="K25" s="82"/>
      <c r="L25" s="82"/>
      <c r="M25" s="82"/>
      <c r="N25" s="58"/>
    </row>
    <row r="26" spans="2:14" ht="27" x14ac:dyDescent="0.3">
      <c r="B26" s="28">
        <v>16</v>
      </c>
      <c r="C26" s="12" t="s">
        <v>46</v>
      </c>
      <c r="D26" s="13" t="s">
        <v>47</v>
      </c>
      <c r="E26" s="13" t="s">
        <v>48</v>
      </c>
      <c r="F26" s="14">
        <v>93</v>
      </c>
      <c r="G26" s="11">
        <v>20</v>
      </c>
      <c r="H26" s="11"/>
      <c r="I26" s="15"/>
      <c r="J26" s="24" t="s">
        <v>349</v>
      </c>
      <c r="K26" s="15"/>
      <c r="L26" s="15"/>
      <c r="M26" s="15"/>
      <c r="N26" s="30" t="s">
        <v>361</v>
      </c>
    </row>
    <row r="27" spans="2:14" x14ac:dyDescent="0.3">
      <c r="B27" s="28">
        <v>17</v>
      </c>
      <c r="C27" s="3" t="s">
        <v>49</v>
      </c>
      <c r="D27" s="11" t="s">
        <v>50</v>
      </c>
      <c r="E27" s="11" t="s">
        <v>51</v>
      </c>
      <c r="F27" s="11">
        <v>21</v>
      </c>
      <c r="G27" s="11">
        <v>21</v>
      </c>
      <c r="H27" s="11">
        <v>2</v>
      </c>
      <c r="I27" s="15" t="s">
        <v>332</v>
      </c>
      <c r="J27" s="15" t="s">
        <v>351</v>
      </c>
      <c r="K27" s="15" t="s">
        <v>351</v>
      </c>
      <c r="L27" s="15" t="s">
        <v>351</v>
      </c>
      <c r="M27" s="15" t="s">
        <v>351</v>
      </c>
      <c r="N27" s="29"/>
    </row>
    <row r="28" spans="2:14" x14ac:dyDescent="0.3">
      <c r="B28" s="28">
        <v>18</v>
      </c>
      <c r="C28" s="3" t="s">
        <v>52</v>
      </c>
      <c r="D28" s="11" t="s">
        <v>53</v>
      </c>
      <c r="E28" s="11" t="s">
        <v>54</v>
      </c>
      <c r="F28" s="11">
        <v>13</v>
      </c>
      <c r="G28" s="11">
        <v>13</v>
      </c>
      <c r="H28" s="11">
        <v>2</v>
      </c>
      <c r="I28" s="15"/>
      <c r="J28" s="15" t="s">
        <v>351</v>
      </c>
      <c r="K28" s="15" t="s">
        <v>351</v>
      </c>
      <c r="L28" s="15" t="s">
        <v>351</v>
      </c>
      <c r="M28" s="15" t="s">
        <v>351</v>
      </c>
      <c r="N28" s="29"/>
    </row>
    <row r="29" spans="2:14" x14ac:dyDescent="0.3">
      <c r="B29" s="28">
        <v>19</v>
      </c>
      <c r="C29" s="3" t="s">
        <v>55</v>
      </c>
      <c r="D29" s="11" t="s">
        <v>56</v>
      </c>
      <c r="E29" s="11" t="s">
        <v>57</v>
      </c>
      <c r="F29" s="11">
        <v>18</v>
      </c>
      <c r="G29" s="11">
        <v>18</v>
      </c>
      <c r="H29" s="11">
        <v>1</v>
      </c>
      <c r="I29" s="15" t="s">
        <v>332</v>
      </c>
      <c r="J29" s="15" t="s">
        <v>351</v>
      </c>
      <c r="K29" s="15" t="s">
        <v>351</v>
      </c>
      <c r="L29" s="15" t="s">
        <v>351</v>
      </c>
      <c r="M29" s="15" t="s">
        <v>351</v>
      </c>
      <c r="N29" s="29"/>
    </row>
    <row r="30" spans="2:14" x14ac:dyDescent="0.3">
      <c r="B30" s="28">
        <v>20</v>
      </c>
      <c r="C30" s="3" t="s">
        <v>58</v>
      </c>
      <c r="D30" s="11" t="s">
        <v>59</v>
      </c>
      <c r="E30" s="11" t="s">
        <v>60</v>
      </c>
      <c r="F30" s="11">
        <v>16</v>
      </c>
      <c r="G30" s="11">
        <v>16</v>
      </c>
      <c r="H30" s="11"/>
      <c r="I30" s="15" t="s">
        <v>333</v>
      </c>
      <c r="J30" s="15" t="s">
        <v>351</v>
      </c>
      <c r="K30" s="15" t="s">
        <v>351</v>
      </c>
      <c r="L30" s="15" t="s">
        <v>351</v>
      </c>
      <c r="M30" s="15" t="s">
        <v>351</v>
      </c>
      <c r="N30" s="29"/>
    </row>
    <row r="31" spans="2:14" x14ac:dyDescent="0.3">
      <c r="B31" s="67">
        <v>21</v>
      </c>
      <c r="C31" s="85" t="s">
        <v>66</v>
      </c>
      <c r="D31" s="69" t="s">
        <v>67</v>
      </c>
      <c r="E31" s="69" t="s">
        <v>68</v>
      </c>
      <c r="F31" s="70">
        <v>32</v>
      </c>
      <c r="G31" s="65">
        <v>20</v>
      </c>
      <c r="H31" s="65">
        <v>1</v>
      </c>
      <c r="I31" s="66"/>
      <c r="J31" s="91" t="s">
        <v>349</v>
      </c>
      <c r="K31" s="91" t="s">
        <v>351</v>
      </c>
      <c r="L31" s="91" t="s">
        <v>351</v>
      </c>
      <c r="M31" s="91" t="s">
        <v>351</v>
      </c>
      <c r="N31" s="59"/>
    </row>
    <row r="32" spans="2:14" x14ac:dyDescent="0.3">
      <c r="B32" s="67"/>
      <c r="C32" s="85"/>
      <c r="D32" s="69"/>
      <c r="E32" s="69"/>
      <c r="F32" s="70"/>
      <c r="G32" s="65"/>
      <c r="H32" s="65"/>
      <c r="I32" s="66"/>
      <c r="J32" s="92"/>
      <c r="K32" s="92"/>
      <c r="L32" s="92"/>
      <c r="M32" s="92"/>
      <c r="N32" s="58"/>
    </row>
    <row r="33" spans="2:14" x14ac:dyDescent="0.3">
      <c r="B33" s="28">
        <v>22</v>
      </c>
      <c r="C33" s="17" t="s">
        <v>69</v>
      </c>
      <c r="D33" s="13" t="s">
        <v>70</v>
      </c>
      <c r="E33" s="13" t="s">
        <v>71</v>
      </c>
      <c r="F33" s="14">
        <v>34</v>
      </c>
      <c r="G33" s="11">
        <v>30</v>
      </c>
      <c r="H33" s="11">
        <v>1</v>
      </c>
      <c r="I33" s="15"/>
      <c r="J33" s="25" t="s">
        <v>349</v>
      </c>
      <c r="K33" s="15" t="s">
        <v>351</v>
      </c>
      <c r="L33" s="15" t="s">
        <v>351</v>
      </c>
      <c r="M33" s="15" t="s">
        <v>351</v>
      </c>
      <c r="N33" s="29"/>
    </row>
    <row r="34" spans="2:14" x14ac:dyDescent="0.3">
      <c r="B34" s="67">
        <v>23</v>
      </c>
      <c r="C34" s="85" t="s">
        <v>72</v>
      </c>
      <c r="D34" s="69" t="s">
        <v>73</v>
      </c>
      <c r="E34" s="69" t="s">
        <v>74</v>
      </c>
      <c r="F34" s="70">
        <v>28</v>
      </c>
      <c r="G34" s="65">
        <v>25</v>
      </c>
      <c r="H34" s="65">
        <v>2</v>
      </c>
      <c r="I34" s="66"/>
      <c r="J34" s="90" t="s">
        <v>349</v>
      </c>
      <c r="K34" s="90" t="s">
        <v>351</v>
      </c>
      <c r="L34" s="90" t="s">
        <v>351</v>
      </c>
      <c r="M34" s="90" t="s">
        <v>351</v>
      </c>
      <c r="N34" s="55" t="s">
        <v>364</v>
      </c>
    </row>
    <row r="35" spans="2:14" x14ac:dyDescent="0.3">
      <c r="B35" s="67"/>
      <c r="C35" s="85"/>
      <c r="D35" s="69"/>
      <c r="E35" s="69"/>
      <c r="F35" s="70"/>
      <c r="G35" s="65"/>
      <c r="H35" s="65"/>
      <c r="I35" s="66"/>
      <c r="J35" s="81"/>
      <c r="K35" s="81"/>
      <c r="L35" s="81"/>
      <c r="M35" s="81"/>
      <c r="N35" s="55"/>
    </row>
    <row r="36" spans="2:14" x14ac:dyDescent="0.3">
      <c r="B36" s="67"/>
      <c r="C36" s="85"/>
      <c r="D36" s="69"/>
      <c r="E36" s="69"/>
      <c r="F36" s="70"/>
      <c r="G36" s="65"/>
      <c r="H36" s="65"/>
      <c r="I36" s="66"/>
      <c r="J36" s="82"/>
      <c r="K36" s="82"/>
      <c r="L36" s="82"/>
      <c r="M36" s="82"/>
      <c r="N36" s="55"/>
    </row>
    <row r="37" spans="2:14" x14ac:dyDescent="0.3">
      <c r="B37" s="28">
        <v>24</v>
      </c>
      <c r="C37" s="17" t="s">
        <v>75</v>
      </c>
      <c r="D37" s="13" t="s">
        <v>76</v>
      </c>
      <c r="E37" s="13" t="s">
        <v>77</v>
      </c>
      <c r="F37" s="14">
        <v>9</v>
      </c>
      <c r="G37" s="11">
        <v>15</v>
      </c>
      <c r="H37" s="11">
        <v>1</v>
      </c>
      <c r="I37" s="15" t="s">
        <v>332</v>
      </c>
      <c r="J37" s="15" t="s">
        <v>351</v>
      </c>
      <c r="K37" s="15" t="s">
        <v>351</v>
      </c>
      <c r="L37" s="15" t="s">
        <v>351</v>
      </c>
      <c r="M37" s="15" t="s">
        <v>351</v>
      </c>
      <c r="N37" s="29"/>
    </row>
    <row r="38" spans="2:14" x14ac:dyDescent="0.3">
      <c r="B38" s="28">
        <v>25</v>
      </c>
      <c r="C38" s="17" t="s">
        <v>78</v>
      </c>
      <c r="D38" s="13" t="s">
        <v>79</v>
      </c>
      <c r="E38" s="13" t="s">
        <v>80</v>
      </c>
      <c r="F38" s="14">
        <v>9</v>
      </c>
      <c r="G38" s="11">
        <v>15</v>
      </c>
      <c r="H38" s="11">
        <v>1</v>
      </c>
      <c r="I38" s="15" t="s">
        <v>332</v>
      </c>
      <c r="J38" s="15" t="s">
        <v>351</v>
      </c>
      <c r="K38" s="15" t="s">
        <v>351</v>
      </c>
      <c r="L38" s="15" t="s">
        <v>351</v>
      </c>
      <c r="M38" s="15" t="s">
        <v>351</v>
      </c>
      <c r="N38" s="29"/>
    </row>
    <row r="39" spans="2:14" ht="33" x14ac:dyDescent="0.3">
      <c r="B39" s="28">
        <v>26</v>
      </c>
      <c r="C39" s="17" t="s">
        <v>81</v>
      </c>
      <c r="D39" s="13" t="s">
        <v>82</v>
      </c>
      <c r="E39" s="13" t="s">
        <v>83</v>
      </c>
      <c r="F39" s="14">
        <v>40</v>
      </c>
      <c r="G39" s="11">
        <v>50</v>
      </c>
      <c r="H39" s="11">
        <v>10</v>
      </c>
      <c r="I39" s="18" t="s">
        <v>363</v>
      </c>
      <c r="J39" s="15" t="s">
        <v>351</v>
      </c>
      <c r="K39" s="15" t="s">
        <v>351</v>
      </c>
      <c r="L39" s="15" t="s">
        <v>351</v>
      </c>
      <c r="M39" s="15" t="s">
        <v>351</v>
      </c>
      <c r="N39" s="29"/>
    </row>
    <row r="40" spans="2:14" ht="32.25" customHeight="1" x14ac:dyDescent="0.3">
      <c r="B40" s="28">
        <v>27</v>
      </c>
      <c r="C40" s="17" t="s">
        <v>84</v>
      </c>
      <c r="D40" s="13" t="s">
        <v>85</v>
      </c>
      <c r="E40" s="16" t="s">
        <v>86</v>
      </c>
      <c r="F40" s="14">
        <v>32</v>
      </c>
      <c r="G40" s="11">
        <v>20</v>
      </c>
      <c r="H40" s="11">
        <v>1</v>
      </c>
      <c r="I40" s="15"/>
      <c r="J40" s="15" t="s">
        <v>348</v>
      </c>
      <c r="K40" s="15" t="s">
        <v>351</v>
      </c>
      <c r="L40" s="15" t="s">
        <v>351</v>
      </c>
      <c r="M40" s="15" t="s">
        <v>351</v>
      </c>
      <c r="N40" s="30" t="s">
        <v>362</v>
      </c>
    </row>
    <row r="41" spans="2:14" x14ac:dyDescent="0.3">
      <c r="B41" s="67">
        <v>28</v>
      </c>
      <c r="C41" s="85" t="s">
        <v>87</v>
      </c>
      <c r="D41" s="69" t="s">
        <v>88</v>
      </c>
      <c r="E41" s="69" t="s">
        <v>89</v>
      </c>
      <c r="F41" s="70">
        <v>25</v>
      </c>
      <c r="G41" s="65">
        <v>10</v>
      </c>
      <c r="H41" s="65">
        <v>1</v>
      </c>
      <c r="I41" s="66"/>
      <c r="J41" s="90" t="s">
        <v>348</v>
      </c>
      <c r="K41" s="90" t="s">
        <v>348</v>
      </c>
      <c r="L41" s="90" t="s">
        <v>351</v>
      </c>
      <c r="M41" s="90" t="s">
        <v>351</v>
      </c>
      <c r="N41" s="59"/>
    </row>
    <row r="42" spans="2:14" x14ac:dyDescent="0.3">
      <c r="B42" s="67"/>
      <c r="C42" s="85"/>
      <c r="D42" s="69"/>
      <c r="E42" s="69"/>
      <c r="F42" s="70"/>
      <c r="G42" s="65"/>
      <c r="H42" s="65"/>
      <c r="I42" s="66"/>
      <c r="J42" s="81"/>
      <c r="K42" s="81"/>
      <c r="L42" s="81"/>
      <c r="M42" s="81"/>
      <c r="N42" s="57"/>
    </row>
    <row r="43" spans="2:14" x14ac:dyDescent="0.3">
      <c r="B43" s="67"/>
      <c r="C43" s="85"/>
      <c r="D43" s="69"/>
      <c r="E43" s="69"/>
      <c r="F43" s="70"/>
      <c r="G43" s="65"/>
      <c r="H43" s="65"/>
      <c r="I43" s="66"/>
      <c r="J43" s="82"/>
      <c r="K43" s="82"/>
      <c r="L43" s="82"/>
      <c r="M43" s="82"/>
      <c r="N43" s="58"/>
    </row>
    <row r="44" spans="2:14" x14ac:dyDescent="0.3">
      <c r="B44" s="67">
        <v>29</v>
      </c>
      <c r="C44" s="85" t="s">
        <v>90</v>
      </c>
      <c r="D44" s="69" t="s">
        <v>91</v>
      </c>
      <c r="E44" s="69" t="s">
        <v>92</v>
      </c>
      <c r="F44" s="70">
        <v>17</v>
      </c>
      <c r="G44" s="65">
        <v>20</v>
      </c>
      <c r="H44" s="65">
        <v>3</v>
      </c>
      <c r="I44" s="86" t="s">
        <v>93</v>
      </c>
      <c r="J44" s="90" t="s">
        <v>351</v>
      </c>
      <c r="K44" s="90" t="s">
        <v>351</v>
      </c>
      <c r="L44" s="90" t="s">
        <v>351</v>
      </c>
      <c r="M44" s="90" t="s">
        <v>351</v>
      </c>
      <c r="N44" s="59"/>
    </row>
    <row r="45" spans="2:14" x14ac:dyDescent="0.3">
      <c r="B45" s="67"/>
      <c r="C45" s="85"/>
      <c r="D45" s="69"/>
      <c r="E45" s="69"/>
      <c r="F45" s="70"/>
      <c r="G45" s="65"/>
      <c r="H45" s="65"/>
      <c r="I45" s="66"/>
      <c r="J45" s="81"/>
      <c r="K45" s="81"/>
      <c r="L45" s="81"/>
      <c r="M45" s="81"/>
      <c r="N45" s="57"/>
    </row>
    <row r="46" spans="2:14" x14ac:dyDescent="0.3">
      <c r="B46" s="67"/>
      <c r="C46" s="85"/>
      <c r="D46" s="69"/>
      <c r="E46" s="69"/>
      <c r="F46" s="70"/>
      <c r="G46" s="65"/>
      <c r="H46" s="65"/>
      <c r="I46" s="66"/>
      <c r="J46" s="82"/>
      <c r="K46" s="82"/>
      <c r="L46" s="82"/>
      <c r="M46" s="82"/>
      <c r="N46" s="58"/>
    </row>
    <row r="47" spans="2:14" x14ac:dyDescent="0.3">
      <c r="B47" s="28">
        <v>30</v>
      </c>
      <c r="C47" s="17" t="s">
        <v>94</v>
      </c>
      <c r="D47" s="16" t="s">
        <v>356</v>
      </c>
      <c r="E47" s="13" t="s">
        <v>95</v>
      </c>
      <c r="F47" s="4">
        <v>48</v>
      </c>
      <c r="G47" s="11">
        <v>38</v>
      </c>
      <c r="H47" s="11">
        <v>1</v>
      </c>
      <c r="I47" s="15"/>
      <c r="J47" s="15" t="s">
        <v>349</v>
      </c>
      <c r="K47" s="15" t="s">
        <v>348</v>
      </c>
      <c r="L47" s="15" t="s">
        <v>351</v>
      </c>
      <c r="M47" s="15" t="s">
        <v>351</v>
      </c>
      <c r="N47" s="29"/>
    </row>
    <row r="48" spans="2:14" ht="33" customHeight="1" x14ac:dyDescent="0.3">
      <c r="B48" s="28">
        <v>31</v>
      </c>
      <c r="C48" s="5" t="s">
        <v>96</v>
      </c>
      <c r="D48" s="13" t="s">
        <v>97</v>
      </c>
      <c r="E48" s="13" t="s">
        <v>98</v>
      </c>
      <c r="F48" s="14">
        <v>17</v>
      </c>
      <c r="G48" s="11">
        <v>25</v>
      </c>
      <c r="H48" s="11">
        <v>5</v>
      </c>
      <c r="I48" s="15"/>
      <c r="J48" s="15" t="s">
        <v>351</v>
      </c>
      <c r="K48" s="15" t="s">
        <v>351</v>
      </c>
      <c r="L48" s="15" t="s">
        <v>351</v>
      </c>
      <c r="M48" s="15" t="s">
        <v>351</v>
      </c>
      <c r="N48" s="29"/>
    </row>
    <row r="49" spans="2:14" x14ac:dyDescent="0.3">
      <c r="B49" s="67">
        <v>32</v>
      </c>
      <c r="C49" s="85" t="s">
        <v>99</v>
      </c>
      <c r="D49" s="69" t="s">
        <v>100</v>
      </c>
      <c r="E49" s="69" t="s">
        <v>101</v>
      </c>
      <c r="F49" s="70">
        <v>22</v>
      </c>
      <c r="G49" s="65">
        <v>30</v>
      </c>
      <c r="H49" s="65">
        <v>10</v>
      </c>
      <c r="I49" s="66"/>
      <c r="J49" s="90" t="s">
        <v>348</v>
      </c>
      <c r="K49" s="90" t="s">
        <v>351</v>
      </c>
      <c r="L49" s="90" t="s">
        <v>351</v>
      </c>
      <c r="M49" s="90" t="s">
        <v>351</v>
      </c>
      <c r="N49" s="54" t="s">
        <v>360</v>
      </c>
    </row>
    <row r="50" spans="2:14" x14ac:dyDescent="0.3">
      <c r="B50" s="67"/>
      <c r="C50" s="85"/>
      <c r="D50" s="69"/>
      <c r="E50" s="69"/>
      <c r="F50" s="70"/>
      <c r="G50" s="65"/>
      <c r="H50" s="65"/>
      <c r="I50" s="66"/>
      <c r="J50" s="82"/>
      <c r="K50" s="82"/>
      <c r="L50" s="82"/>
      <c r="M50" s="82"/>
      <c r="N50" s="55"/>
    </row>
    <row r="51" spans="2:14" x14ac:dyDescent="0.3">
      <c r="B51" s="28">
        <v>33</v>
      </c>
      <c r="C51" s="17" t="s">
        <v>102</v>
      </c>
      <c r="D51" s="13" t="s">
        <v>103</v>
      </c>
      <c r="E51" s="16" t="s">
        <v>337</v>
      </c>
      <c r="F51" s="14">
        <v>22</v>
      </c>
      <c r="G51" s="11">
        <v>15</v>
      </c>
      <c r="H51" s="11"/>
      <c r="I51" s="15"/>
      <c r="J51" s="15" t="s">
        <v>351</v>
      </c>
      <c r="K51" s="15" t="s">
        <v>351</v>
      </c>
      <c r="L51" s="15" t="s">
        <v>351</v>
      </c>
      <c r="M51" s="15" t="s">
        <v>351</v>
      </c>
      <c r="N51" s="29"/>
    </row>
    <row r="52" spans="2:14" x14ac:dyDescent="0.3">
      <c r="B52" s="28">
        <v>34</v>
      </c>
      <c r="C52" s="17" t="s">
        <v>104</v>
      </c>
      <c r="D52" s="13" t="s">
        <v>105</v>
      </c>
      <c r="E52" s="13" t="s">
        <v>106</v>
      </c>
      <c r="F52" s="14">
        <v>16</v>
      </c>
      <c r="G52" s="11">
        <v>6</v>
      </c>
      <c r="H52" s="11"/>
      <c r="I52" s="15"/>
      <c r="J52" s="15" t="s">
        <v>351</v>
      </c>
      <c r="K52" s="15" t="s">
        <v>351</v>
      </c>
      <c r="L52" s="15" t="s">
        <v>351</v>
      </c>
      <c r="M52" s="15" t="s">
        <v>351</v>
      </c>
      <c r="N52" s="29"/>
    </row>
    <row r="53" spans="2:14" x14ac:dyDescent="0.3">
      <c r="B53" s="28">
        <v>35</v>
      </c>
      <c r="C53" s="17" t="s">
        <v>107</v>
      </c>
      <c r="D53" s="13" t="s">
        <v>108</v>
      </c>
      <c r="E53" s="13" t="s">
        <v>109</v>
      </c>
      <c r="F53" s="14">
        <v>23</v>
      </c>
      <c r="G53" s="11">
        <v>15</v>
      </c>
      <c r="H53" s="11"/>
      <c r="I53" s="15"/>
      <c r="J53" s="15" t="s">
        <v>349</v>
      </c>
      <c r="K53" s="15" t="s">
        <v>351</v>
      </c>
      <c r="L53" s="15" t="s">
        <v>351</v>
      </c>
      <c r="M53" s="15" t="s">
        <v>351</v>
      </c>
      <c r="N53" s="29"/>
    </row>
    <row r="54" spans="2:14" x14ac:dyDescent="0.3">
      <c r="B54" s="28">
        <v>36</v>
      </c>
      <c r="C54" s="17" t="s">
        <v>110</v>
      </c>
      <c r="D54" s="13" t="s">
        <v>111</v>
      </c>
      <c r="E54" s="13" t="s">
        <v>112</v>
      </c>
      <c r="F54" s="14">
        <v>17</v>
      </c>
      <c r="G54" s="11">
        <v>15</v>
      </c>
      <c r="H54" s="11">
        <v>2</v>
      </c>
      <c r="I54" s="15" t="s">
        <v>332</v>
      </c>
      <c r="J54" s="15" t="s">
        <v>351</v>
      </c>
      <c r="K54" s="15" t="s">
        <v>351</v>
      </c>
      <c r="L54" s="15" t="s">
        <v>351</v>
      </c>
      <c r="M54" s="15" t="s">
        <v>351</v>
      </c>
      <c r="N54" s="29"/>
    </row>
    <row r="55" spans="2:14" x14ac:dyDescent="0.3">
      <c r="B55" s="28">
        <v>37</v>
      </c>
      <c r="C55" s="6" t="s">
        <v>113</v>
      </c>
      <c r="D55" s="11" t="s">
        <v>114</v>
      </c>
      <c r="E55" s="11" t="s">
        <v>115</v>
      </c>
      <c r="F55" s="11">
        <v>11</v>
      </c>
      <c r="G55" s="11">
        <v>11</v>
      </c>
      <c r="H55" s="11">
        <v>1</v>
      </c>
      <c r="I55" s="15" t="s">
        <v>332</v>
      </c>
      <c r="J55" s="15" t="s">
        <v>351</v>
      </c>
      <c r="K55" s="15" t="s">
        <v>351</v>
      </c>
      <c r="L55" s="15" t="s">
        <v>351</v>
      </c>
      <c r="M55" s="15" t="s">
        <v>351</v>
      </c>
      <c r="N55" s="29"/>
    </row>
    <row r="56" spans="2:14" x14ac:dyDescent="0.3">
      <c r="B56" s="28">
        <v>38</v>
      </c>
      <c r="C56" s="6" t="s">
        <v>116</v>
      </c>
      <c r="D56" s="11" t="s">
        <v>114</v>
      </c>
      <c r="E56" s="11" t="s">
        <v>117</v>
      </c>
      <c r="F56" s="11">
        <v>10</v>
      </c>
      <c r="G56" s="11">
        <v>10</v>
      </c>
      <c r="H56" s="11">
        <v>1</v>
      </c>
      <c r="I56" s="15" t="s">
        <v>332</v>
      </c>
      <c r="J56" s="15" t="s">
        <v>351</v>
      </c>
      <c r="K56" s="15" t="s">
        <v>351</v>
      </c>
      <c r="L56" s="15" t="s">
        <v>351</v>
      </c>
      <c r="M56" s="15" t="s">
        <v>351</v>
      </c>
      <c r="N56" s="29"/>
    </row>
    <row r="57" spans="2:14" x14ac:dyDescent="0.3">
      <c r="B57" s="28">
        <v>39</v>
      </c>
      <c r="C57" s="6" t="s">
        <v>118</v>
      </c>
      <c r="D57" s="11" t="s">
        <v>119</v>
      </c>
      <c r="E57" s="11" t="s">
        <v>120</v>
      </c>
      <c r="F57" s="11">
        <v>7</v>
      </c>
      <c r="G57" s="11">
        <v>7</v>
      </c>
      <c r="H57" s="11">
        <v>1</v>
      </c>
      <c r="I57" s="15" t="s">
        <v>333</v>
      </c>
      <c r="J57" s="15" t="s">
        <v>351</v>
      </c>
      <c r="K57" s="15" t="s">
        <v>351</v>
      </c>
      <c r="L57" s="15" t="s">
        <v>351</v>
      </c>
      <c r="M57" s="15" t="s">
        <v>351</v>
      </c>
      <c r="N57" s="29"/>
    </row>
    <row r="58" spans="2:14" x14ac:dyDescent="0.3">
      <c r="B58" s="28">
        <v>40</v>
      </c>
      <c r="C58" s="6" t="s">
        <v>121</v>
      </c>
      <c r="D58" s="11" t="s">
        <v>119</v>
      </c>
      <c r="E58" s="11" t="s">
        <v>122</v>
      </c>
      <c r="F58" s="11">
        <v>7</v>
      </c>
      <c r="G58" s="11">
        <v>7</v>
      </c>
      <c r="H58" s="11">
        <v>1</v>
      </c>
      <c r="I58" s="15" t="s">
        <v>333</v>
      </c>
      <c r="J58" s="15" t="s">
        <v>351</v>
      </c>
      <c r="K58" s="15" t="s">
        <v>351</v>
      </c>
      <c r="L58" s="15" t="s">
        <v>351</v>
      </c>
      <c r="M58" s="15" t="s">
        <v>351</v>
      </c>
      <c r="N58" s="29"/>
    </row>
    <row r="59" spans="2:14" x14ac:dyDescent="0.3">
      <c r="B59" s="28">
        <v>41</v>
      </c>
      <c r="C59" s="6" t="s">
        <v>123</v>
      </c>
      <c r="D59" s="11" t="s">
        <v>124</v>
      </c>
      <c r="E59" s="11" t="s">
        <v>125</v>
      </c>
      <c r="F59" s="11">
        <v>7</v>
      </c>
      <c r="G59" s="11">
        <v>7</v>
      </c>
      <c r="H59" s="11">
        <v>1</v>
      </c>
      <c r="I59" s="15" t="s">
        <v>333</v>
      </c>
      <c r="J59" s="15" t="s">
        <v>351</v>
      </c>
      <c r="K59" s="15" t="s">
        <v>351</v>
      </c>
      <c r="L59" s="15" t="s">
        <v>351</v>
      </c>
      <c r="M59" s="15" t="s">
        <v>351</v>
      </c>
      <c r="N59" s="29"/>
    </row>
    <row r="60" spans="2:14" x14ac:dyDescent="0.3">
      <c r="B60" s="28">
        <v>42</v>
      </c>
      <c r="C60" s="6" t="s">
        <v>126</v>
      </c>
      <c r="D60" s="11" t="s">
        <v>124</v>
      </c>
      <c r="E60" s="11" t="s">
        <v>127</v>
      </c>
      <c r="F60" s="11">
        <v>7</v>
      </c>
      <c r="G60" s="11">
        <v>7</v>
      </c>
      <c r="H60" s="11">
        <v>1</v>
      </c>
      <c r="I60" s="15" t="s">
        <v>333</v>
      </c>
      <c r="J60" s="15" t="s">
        <v>351</v>
      </c>
      <c r="K60" s="15" t="s">
        <v>351</v>
      </c>
      <c r="L60" s="15" t="s">
        <v>351</v>
      </c>
      <c r="M60" s="15" t="s">
        <v>351</v>
      </c>
      <c r="N60" s="29"/>
    </row>
    <row r="61" spans="2:14" x14ac:dyDescent="0.3">
      <c r="B61" s="28">
        <v>43</v>
      </c>
      <c r="C61" s="19" t="s">
        <v>128</v>
      </c>
      <c r="D61" s="13" t="s">
        <v>129</v>
      </c>
      <c r="E61" s="13" t="s">
        <v>130</v>
      </c>
      <c r="F61" s="14">
        <v>18</v>
      </c>
      <c r="G61" s="11">
        <v>20</v>
      </c>
      <c r="H61" s="11">
        <v>2</v>
      </c>
      <c r="I61" s="15"/>
      <c r="J61" s="25" t="s">
        <v>349</v>
      </c>
      <c r="K61" s="15" t="s">
        <v>351</v>
      </c>
      <c r="L61" s="15" t="s">
        <v>351</v>
      </c>
      <c r="M61" s="15" t="s">
        <v>351</v>
      </c>
      <c r="N61" s="29"/>
    </row>
    <row r="62" spans="2:14" x14ac:dyDescent="0.3">
      <c r="B62" s="28">
        <v>44</v>
      </c>
      <c r="C62" s="19" t="s">
        <v>131</v>
      </c>
      <c r="D62" s="13" t="s">
        <v>132</v>
      </c>
      <c r="E62" s="13" t="s">
        <v>133</v>
      </c>
      <c r="F62" s="14">
        <v>16</v>
      </c>
      <c r="G62" s="11">
        <v>12</v>
      </c>
      <c r="H62" s="11">
        <v>2</v>
      </c>
      <c r="I62" s="15"/>
      <c r="J62" s="15" t="s">
        <v>351</v>
      </c>
      <c r="K62" s="15" t="s">
        <v>351</v>
      </c>
      <c r="L62" s="15" t="s">
        <v>351</v>
      </c>
      <c r="M62" s="15" t="s">
        <v>351</v>
      </c>
      <c r="N62" s="29"/>
    </row>
    <row r="63" spans="2:14" ht="49.5" x14ac:dyDescent="0.3">
      <c r="B63" s="28">
        <v>45</v>
      </c>
      <c r="C63" s="19" t="s">
        <v>134</v>
      </c>
      <c r="D63" s="16" t="s">
        <v>334</v>
      </c>
      <c r="E63" s="13" t="s">
        <v>135</v>
      </c>
      <c r="F63" s="14">
        <v>19</v>
      </c>
      <c r="G63" s="11">
        <v>20</v>
      </c>
      <c r="H63" s="11"/>
      <c r="I63" s="15"/>
      <c r="J63" s="15" t="s">
        <v>351</v>
      </c>
      <c r="K63" s="15" t="s">
        <v>351</v>
      </c>
      <c r="L63" s="15" t="s">
        <v>351</v>
      </c>
      <c r="M63" s="15" t="s">
        <v>351</v>
      </c>
      <c r="N63" s="29"/>
    </row>
    <row r="64" spans="2:14" x14ac:dyDescent="0.3">
      <c r="B64" s="67">
        <v>46</v>
      </c>
      <c r="C64" s="89" t="s">
        <v>136</v>
      </c>
      <c r="D64" s="69" t="s">
        <v>137</v>
      </c>
      <c r="E64" s="69" t="s">
        <v>138</v>
      </c>
      <c r="F64" s="70">
        <v>30</v>
      </c>
      <c r="G64" s="65">
        <v>30</v>
      </c>
      <c r="H64" s="65">
        <v>1</v>
      </c>
      <c r="I64" s="66"/>
      <c r="J64" s="90" t="s">
        <v>348</v>
      </c>
      <c r="K64" s="90" t="s">
        <v>351</v>
      </c>
      <c r="L64" s="90" t="s">
        <v>351</v>
      </c>
      <c r="M64" s="90" t="s">
        <v>351</v>
      </c>
      <c r="N64" s="59"/>
    </row>
    <row r="65" spans="2:14" x14ac:dyDescent="0.3">
      <c r="B65" s="67"/>
      <c r="C65" s="89"/>
      <c r="D65" s="69"/>
      <c r="E65" s="69"/>
      <c r="F65" s="70"/>
      <c r="G65" s="65"/>
      <c r="H65" s="65"/>
      <c r="I65" s="66"/>
      <c r="J65" s="82"/>
      <c r="K65" s="82"/>
      <c r="L65" s="82"/>
      <c r="M65" s="82"/>
      <c r="N65" s="58"/>
    </row>
    <row r="66" spans="2:14" ht="27" x14ac:dyDescent="0.3">
      <c r="B66" s="28">
        <v>47</v>
      </c>
      <c r="C66" s="19" t="s">
        <v>139</v>
      </c>
      <c r="D66" s="13" t="s">
        <v>140</v>
      </c>
      <c r="E66" s="13" t="s">
        <v>141</v>
      </c>
      <c r="F66" s="14">
        <v>20</v>
      </c>
      <c r="G66" s="11">
        <v>17</v>
      </c>
      <c r="H66" s="11"/>
      <c r="I66" s="15"/>
      <c r="J66" s="24" t="s">
        <v>348</v>
      </c>
      <c r="K66" s="15" t="s">
        <v>351</v>
      </c>
      <c r="L66" s="15" t="s">
        <v>351</v>
      </c>
      <c r="M66" s="15" t="s">
        <v>351</v>
      </c>
      <c r="N66" s="30" t="s">
        <v>359</v>
      </c>
    </row>
    <row r="67" spans="2:14" x14ac:dyDescent="0.3">
      <c r="B67" s="28">
        <v>48</v>
      </c>
      <c r="C67" s="19" t="s">
        <v>142</v>
      </c>
      <c r="D67" s="13" t="s">
        <v>143</v>
      </c>
      <c r="E67" s="13" t="s">
        <v>144</v>
      </c>
      <c r="F67" s="14">
        <v>11</v>
      </c>
      <c r="G67" s="11">
        <v>15</v>
      </c>
      <c r="H67" s="11">
        <v>2</v>
      </c>
      <c r="I67" s="15"/>
      <c r="J67" s="15" t="s">
        <v>351</v>
      </c>
      <c r="K67" s="15" t="s">
        <v>351</v>
      </c>
      <c r="L67" s="15" t="s">
        <v>351</v>
      </c>
      <c r="M67" s="15" t="s">
        <v>351</v>
      </c>
      <c r="N67" s="29"/>
    </row>
    <row r="68" spans="2:14" x14ac:dyDescent="0.3">
      <c r="B68" s="67">
        <v>49</v>
      </c>
      <c r="C68" s="88" t="s">
        <v>145</v>
      </c>
      <c r="D68" s="69" t="s">
        <v>146</v>
      </c>
      <c r="E68" s="69" t="s">
        <v>147</v>
      </c>
      <c r="F68" s="70">
        <v>25</v>
      </c>
      <c r="G68" s="65">
        <v>50</v>
      </c>
      <c r="H68" s="65">
        <v>10</v>
      </c>
      <c r="I68" s="86" t="s">
        <v>363</v>
      </c>
      <c r="J68" s="90" t="s">
        <v>348</v>
      </c>
      <c r="K68" s="90" t="s">
        <v>348</v>
      </c>
      <c r="L68" s="90" t="s">
        <v>351</v>
      </c>
      <c r="M68" s="90" t="s">
        <v>351</v>
      </c>
      <c r="N68" s="59"/>
    </row>
    <row r="69" spans="2:14" x14ac:dyDescent="0.3">
      <c r="B69" s="67"/>
      <c r="C69" s="88"/>
      <c r="D69" s="69"/>
      <c r="E69" s="69"/>
      <c r="F69" s="70"/>
      <c r="G69" s="65"/>
      <c r="H69" s="65"/>
      <c r="I69" s="66"/>
      <c r="J69" s="82"/>
      <c r="K69" s="82"/>
      <c r="L69" s="82"/>
      <c r="M69" s="82"/>
      <c r="N69" s="58"/>
    </row>
    <row r="70" spans="2:14" x14ac:dyDescent="0.3">
      <c r="B70" s="28">
        <v>50</v>
      </c>
      <c r="C70" s="19" t="s">
        <v>148</v>
      </c>
      <c r="D70" s="13" t="s">
        <v>149</v>
      </c>
      <c r="E70" s="13" t="s">
        <v>150</v>
      </c>
      <c r="F70" s="14">
        <v>22</v>
      </c>
      <c r="G70" s="11">
        <v>30</v>
      </c>
      <c r="H70" s="11">
        <v>2</v>
      </c>
      <c r="I70" s="15"/>
      <c r="J70" s="15" t="s">
        <v>351</v>
      </c>
      <c r="K70" s="15" t="s">
        <v>351</v>
      </c>
      <c r="L70" s="15" t="s">
        <v>351</v>
      </c>
      <c r="M70" s="15" t="s">
        <v>351</v>
      </c>
      <c r="N70" s="29"/>
    </row>
    <row r="71" spans="2:14" x14ac:dyDescent="0.3">
      <c r="B71" s="28">
        <v>51</v>
      </c>
      <c r="C71" s="19" t="s">
        <v>151</v>
      </c>
      <c r="D71" s="13" t="s">
        <v>152</v>
      </c>
      <c r="E71" s="13" t="s">
        <v>153</v>
      </c>
      <c r="F71" s="14">
        <v>14</v>
      </c>
      <c r="G71" s="11">
        <v>10</v>
      </c>
      <c r="H71" s="11">
        <v>1</v>
      </c>
      <c r="I71" s="15"/>
      <c r="J71" s="15" t="s">
        <v>351</v>
      </c>
      <c r="K71" s="15" t="s">
        <v>351</v>
      </c>
      <c r="L71" s="15" t="s">
        <v>351</v>
      </c>
      <c r="M71" s="15" t="s">
        <v>351</v>
      </c>
      <c r="N71" s="29"/>
    </row>
    <row r="72" spans="2:14" ht="27" x14ac:dyDescent="0.3">
      <c r="B72" s="28">
        <v>52</v>
      </c>
      <c r="C72" s="19" t="s">
        <v>154</v>
      </c>
      <c r="D72" s="13" t="s">
        <v>155</v>
      </c>
      <c r="E72" s="13" t="s">
        <v>156</v>
      </c>
      <c r="F72" s="14">
        <v>26</v>
      </c>
      <c r="G72" s="11">
        <v>20</v>
      </c>
      <c r="H72" s="11">
        <v>2</v>
      </c>
      <c r="I72" s="15"/>
      <c r="J72" s="24" t="s">
        <v>348</v>
      </c>
      <c r="K72" s="15" t="s">
        <v>351</v>
      </c>
      <c r="L72" s="15" t="s">
        <v>351</v>
      </c>
      <c r="M72" s="15" t="s">
        <v>351</v>
      </c>
      <c r="N72" s="31" t="s">
        <v>359</v>
      </c>
    </row>
    <row r="73" spans="2:14" x14ac:dyDescent="0.3">
      <c r="B73" s="28">
        <v>53</v>
      </c>
      <c r="C73" s="19" t="s">
        <v>157</v>
      </c>
      <c r="D73" s="13" t="s">
        <v>158</v>
      </c>
      <c r="E73" s="13" t="s">
        <v>159</v>
      </c>
      <c r="F73" s="14">
        <v>27</v>
      </c>
      <c r="G73" s="11">
        <v>10</v>
      </c>
      <c r="H73" s="11">
        <v>2</v>
      </c>
      <c r="I73" s="15"/>
      <c r="J73" s="25" t="s">
        <v>349</v>
      </c>
      <c r="K73" s="25" t="s">
        <v>349</v>
      </c>
      <c r="L73" s="15" t="s">
        <v>351</v>
      </c>
      <c r="M73" s="15" t="s">
        <v>351</v>
      </c>
      <c r="N73" s="29"/>
    </row>
    <row r="74" spans="2:14" x14ac:dyDescent="0.3">
      <c r="B74" s="28">
        <v>54</v>
      </c>
      <c r="C74" s="19" t="s">
        <v>160</v>
      </c>
      <c r="D74" s="13" t="s">
        <v>161</v>
      </c>
      <c r="E74" s="13" t="s">
        <v>162</v>
      </c>
      <c r="F74" s="14">
        <v>13</v>
      </c>
      <c r="G74" s="11">
        <v>10</v>
      </c>
      <c r="H74" s="11">
        <v>1</v>
      </c>
      <c r="I74" s="15"/>
      <c r="J74" s="15" t="s">
        <v>351</v>
      </c>
      <c r="K74" s="15" t="s">
        <v>351</v>
      </c>
      <c r="L74" s="15" t="s">
        <v>351</v>
      </c>
      <c r="M74" s="15" t="s">
        <v>351</v>
      </c>
      <c r="N74" s="29"/>
    </row>
    <row r="75" spans="2:14" x14ac:dyDescent="0.3">
      <c r="B75" s="28">
        <v>55</v>
      </c>
      <c r="C75" s="19" t="s">
        <v>163</v>
      </c>
      <c r="D75" s="13" t="s">
        <v>164</v>
      </c>
      <c r="E75" s="13" t="s">
        <v>165</v>
      </c>
      <c r="F75" s="4">
        <v>26</v>
      </c>
      <c r="G75" s="11">
        <v>16</v>
      </c>
      <c r="H75" s="11">
        <v>1</v>
      </c>
      <c r="I75" s="15"/>
      <c r="J75" s="24" t="s">
        <v>348</v>
      </c>
      <c r="K75" s="15" t="s">
        <v>351</v>
      </c>
      <c r="L75" s="15" t="s">
        <v>351</v>
      </c>
      <c r="M75" s="15" t="s">
        <v>351</v>
      </c>
      <c r="N75" s="29"/>
    </row>
    <row r="76" spans="2:14" ht="33" x14ac:dyDescent="0.3">
      <c r="B76" s="28">
        <v>56</v>
      </c>
      <c r="C76" s="19" t="s">
        <v>166</v>
      </c>
      <c r="D76" s="16" t="s">
        <v>167</v>
      </c>
      <c r="E76" s="13" t="s">
        <v>168</v>
      </c>
      <c r="F76" s="4">
        <v>20</v>
      </c>
      <c r="G76" s="11">
        <v>20</v>
      </c>
      <c r="H76" s="11">
        <v>3</v>
      </c>
      <c r="I76" s="15"/>
      <c r="J76" s="15" t="s">
        <v>351</v>
      </c>
      <c r="K76" s="15" t="s">
        <v>351</v>
      </c>
      <c r="L76" s="15" t="s">
        <v>351</v>
      </c>
      <c r="M76" s="15" t="s">
        <v>351</v>
      </c>
      <c r="N76" s="29"/>
    </row>
    <row r="77" spans="2:14" x14ac:dyDescent="0.3">
      <c r="B77" s="28">
        <v>57</v>
      </c>
      <c r="C77" s="19" t="s">
        <v>169</v>
      </c>
      <c r="D77" s="13" t="s">
        <v>170</v>
      </c>
      <c r="E77" s="13" t="s">
        <v>171</v>
      </c>
      <c r="F77" s="14">
        <v>27</v>
      </c>
      <c r="G77" s="11">
        <v>15</v>
      </c>
      <c r="H77" s="11">
        <v>1</v>
      </c>
      <c r="I77" s="15"/>
      <c r="J77" s="24" t="s">
        <v>348</v>
      </c>
      <c r="K77" s="24" t="s">
        <v>348</v>
      </c>
      <c r="L77" s="15" t="s">
        <v>351</v>
      </c>
      <c r="M77" s="15" t="s">
        <v>351</v>
      </c>
      <c r="N77" s="29"/>
    </row>
    <row r="78" spans="2:14" x14ac:dyDescent="0.3">
      <c r="B78" s="28">
        <v>58</v>
      </c>
      <c r="C78" s="19" t="s">
        <v>172</v>
      </c>
      <c r="D78" s="13" t="s">
        <v>173</v>
      </c>
      <c r="E78" s="13" t="s">
        <v>174</v>
      </c>
      <c r="F78" s="14">
        <v>14</v>
      </c>
      <c r="G78" s="11">
        <v>14</v>
      </c>
      <c r="H78" s="11"/>
      <c r="I78" s="15" t="s">
        <v>332</v>
      </c>
      <c r="J78" s="15" t="s">
        <v>351</v>
      </c>
      <c r="K78" s="15" t="s">
        <v>351</v>
      </c>
      <c r="L78" s="15" t="s">
        <v>351</v>
      </c>
      <c r="M78" s="15" t="s">
        <v>351</v>
      </c>
      <c r="N78" s="29"/>
    </row>
    <row r="79" spans="2:14" x14ac:dyDescent="0.3">
      <c r="B79" s="28">
        <v>59</v>
      </c>
      <c r="C79" s="19" t="s">
        <v>175</v>
      </c>
      <c r="D79" s="13" t="s">
        <v>176</v>
      </c>
      <c r="E79" s="13" t="s">
        <v>177</v>
      </c>
      <c r="F79" s="14">
        <v>14</v>
      </c>
      <c r="G79" s="11">
        <v>20</v>
      </c>
      <c r="H79" s="11">
        <v>1</v>
      </c>
      <c r="I79" s="15" t="s">
        <v>332</v>
      </c>
      <c r="J79" s="15" t="s">
        <v>351</v>
      </c>
      <c r="K79" s="15" t="s">
        <v>351</v>
      </c>
      <c r="L79" s="15" t="s">
        <v>351</v>
      </c>
      <c r="M79" s="15" t="s">
        <v>351</v>
      </c>
      <c r="N79" s="29"/>
    </row>
    <row r="80" spans="2:14" x14ac:dyDescent="0.3">
      <c r="B80" s="28">
        <v>60</v>
      </c>
      <c r="C80" s="19" t="s">
        <v>178</v>
      </c>
      <c r="D80" s="13" t="s">
        <v>179</v>
      </c>
      <c r="E80" s="13" t="s">
        <v>180</v>
      </c>
      <c r="F80" s="14">
        <v>17</v>
      </c>
      <c r="G80" s="11">
        <v>25</v>
      </c>
      <c r="H80" s="11">
        <v>1</v>
      </c>
      <c r="I80" s="15" t="s">
        <v>332</v>
      </c>
      <c r="J80" s="15" t="s">
        <v>351</v>
      </c>
      <c r="K80" s="15" t="s">
        <v>351</v>
      </c>
      <c r="L80" s="15" t="s">
        <v>351</v>
      </c>
      <c r="M80" s="15" t="s">
        <v>351</v>
      </c>
      <c r="N80" s="29"/>
    </row>
    <row r="81" spans="2:14" x14ac:dyDescent="0.3">
      <c r="B81" s="28">
        <v>61</v>
      </c>
      <c r="C81" s="19" t="s">
        <v>181</v>
      </c>
      <c r="D81" s="13" t="s">
        <v>182</v>
      </c>
      <c r="E81" s="13" t="s">
        <v>183</v>
      </c>
      <c r="F81" s="14">
        <v>17</v>
      </c>
      <c r="G81" s="11">
        <v>20</v>
      </c>
      <c r="H81" s="11">
        <v>1</v>
      </c>
      <c r="I81" s="15"/>
      <c r="J81" s="15" t="s">
        <v>351</v>
      </c>
      <c r="K81" s="15" t="s">
        <v>351</v>
      </c>
      <c r="L81" s="15" t="s">
        <v>351</v>
      </c>
      <c r="M81" s="15" t="s">
        <v>351</v>
      </c>
      <c r="N81" s="29"/>
    </row>
    <row r="82" spans="2:14" x14ac:dyDescent="0.3">
      <c r="B82" s="28">
        <v>62</v>
      </c>
      <c r="C82" s="19" t="s">
        <v>184</v>
      </c>
      <c r="D82" s="13" t="s">
        <v>185</v>
      </c>
      <c r="E82" s="13" t="s">
        <v>186</v>
      </c>
      <c r="F82" s="14">
        <v>9</v>
      </c>
      <c r="G82" s="11">
        <v>10</v>
      </c>
      <c r="H82" s="11">
        <v>1</v>
      </c>
      <c r="I82" s="15" t="s">
        <v>332</v>
      </c>
      <c r="J82" s="15" t="s">
        <v>351</v>
      </c>
      <c r="K82" s="15" t="s">
        <v>351</v>
      </c>
      <c r="L82" s="15" t="s">
        <v>351</v>
      </c>
      <c r="M82" s="15" t="s">
        <v>351</v>
      </c>
      <c r="N82" s="29"/>
    </row>
    <row r="83" spans="2:14" x14ac:dyDescent="0.3">
      <c r="B83" s="28">
        <v>63</v>
      </c>
      <c r="C83" s="19" t="s">
        <v>187</v>
      </c>
      <c r="D83" s="13" t="s">
        <v>188</v>
      </c>
      <c r="E83" s="13" t="s">
        <v>189</v>
      </c>
      <c r="F83" s="14">
        <v>31</v>
      </c>
      <c r="G83" s="11">
        <v>25</v>
      </c>
      <c r="H83" s="11"/>
      <c r="I83" s="15"/>
      <c r="J83" s="15" t="s">
        <v>349</v>
      </c>
      <c r="K83" s="15" t="s">
        <v>349</v>
      </c>
      <c r="L83" s="15" t="s">
        <v>351</v>
      </c>
      <c r="M83" s="15" t="s">
        <v>351</v>
      </c>
      <c r="N83" s="29"/>
    </row>
    <row r="84" spans="2:14" ht="33" x14ac:dyDescent="0.3">
      <c r="B84" s="28">
        <v>64</v>
      </c>
      <c r="C84" s="19" t="s">
        <v>190</v>
      </c>
      <c r="D84" s="16" t="s">
        <v>335</v>
      </c>
      <c r="E84" s="13" t="s">
        <v>191</v>
      </c>
      <c r="F84" s="14">
        <v>18</v>
      </c>
      <c r="G84" s="11">
        <v>15</v>
      </c>
      <c r="H84" s="11">
        <v>1</v>
      </c>
      <c r="I84" s="15"/>
      <c r="J84" s="15" t="s">
        <v>348</v>
      </c>
      <c r="K84" s="15" t="s">
        <v>349</v>
      </c>
      <c r="L84" s="15" t="s">
        <v>351</v>
      </c>
      <c r="M84" s="15" t="s">
        <v>351</v>
      </c>
      <c r="N84" s="29"/>
    </row>
    <row r="85" spans="2:14" x14ac:dyDescent="0.3">
      <c r="B85" s="28">
        <v>65</v>
      </c>
      <c r="C85" s="20" t="s">
        <v>192</v>
      </c>
      <c r="D85" s="13" t="s">
        <v>193</v>
      </c>
      <c r="E85" s="13" t="s">
        <v>194</v>
      </c>
      <c r="F85" s="14">
        <v>18</v>
      </c>
      <c r="G85" s="11">
        <v>7</v>
      </c>
      <c r="H85" s="11">
        <v>2</v>
      </c>
      <c r="I85" s="15"/>
      <c r="J85" s="15" t="s">
        <v>349</v>
      </c>
      <c r="K85" s="15" t="s">
        <v>351</v>
      </c>
      <c r="L85" s="15" t="s">
        <v>351</v>
      </c>
      <c r="M85" s="15" t="s">
        <v>351</v>
      </c>
      <c r="N85" s="29"/>
    </row>
    <row r="86" spans="2:14" x14ac:dyDescent="0.3">
      <c r="B86" s="28">
        <v>66</v>
      </c>
      <c r="C86" s="19" t="s">
        <v>195</v>
      </c>
      <c r="D86" s="13" t="s">
        <v>196</v>
      </c>
      <c r="E86" s="13" t="s">
        <v>197</v>
      </c>
      <c r="F86" s="14">
        <v>15</v>
      </c>
      <c r="G86" s="11">
        <v>10</v>
      </c>
      <c r="H86" s="11">
        <v>1</v>
      </c>
      <c r="I86" s="15"/>
      <c r="J86" s="15" t="s">
        <v>351</v>
      </c>
      <c r="K86" s="15" t="s">
        <v>351</v>
      </c>
      <c r="L86" s="15" t="s">
        <v>351</v>
      </c>
      <c r="M86" s="15" t="s">
        <v>351</v>
      </c>
      <c r="N86" s="29"/>
    </row>
    <row r="87" spans="2:14" x14ac:dyDescent="0.3">
      <c r="B87" s="28">
        <v>67</v>
      </c>
      <c r="C87" s="19" t="s">
        <v>198</v>
      </c>
      <c r="D87" s="13" t="s">
        <v>199</v>
      </c>
      <c r="E87" s="13" t="s">
        <v>200</v>
      </c>
      <c r="F87" s="14">
        <v>19</v>
      </c>
      <c r="G87" s="11">
        <v>7</v>
      </c>
      <c r="H87" s="11"/>
      <c r="I87" s="15"/>
      <c r="J87" s="15" t="s">
        <v>351</v>
      </c>
      <c r="K87" s="15" t="s">
        <v>351</v>
      </c>
      <c r="L87" s="15" t="s">
        <v>351</v>
      </c>
      <c r="M87" s="15" t="s">
        <v>351</v>
      </c>
      <c r="N87" s="29"/>
    </row>
    <row r="88" spans="2:14" x14ac:dyDescent="0.3">
      <c r="B88" s="28">
        <v>68</v>
      </c>
      <c r="C88" s="19" t="s">
        <v>201</v>
      </c>
      <c r="D88" s="13" t="s">
        <v>202</v>
      </c>
      <c r="E88" s="13" t="s">
        <v>203</v>
      </c>
      <c r="F88" s="14">
        <v>19</v>
      </c>
      <c r="G88" s="11">
        <v>10</v>
      </c>
      <c r="H88" s="11">
        <v>1</v>
      </c>
      <c r="I88" s="15"/>
      <c r="J88" s="15" t="s">
        <v>351</v>
      </c>
      <c r="K88" s="15" t="s">
        <v>351</v>
      </c>
      <c r="L88" s="15" t="s">
        <v>351</v>
      </c>
      <c r="M88" s="15" t="s">
        <v>351</v>
      </c>
      <c r="N88" s="29"/>
    </row>
    <row r="89" spans="2:14" x14ac:dyDescent="0.3">
      <c r="B89" s="28">
        <v>69</v>
      </c>
      <c r="C89" s="19" t="s">
        <v>204</v>
      </c>
      <c r="D89" s="13" t="s">
        <v>205</v>
      </c>
      <c r="E89" s="13" t="s">
        <v>206</v>
      </c>
      <c r="F89" s="14">
        <v>20</v>
      </c>
      <c r="G89" s="11">
        <v>10</v>
      </c>
      <c r="H89" s="11">
        <v>1</v>
      </c>
      <c r="I89" s="15"/>
      <c r="J89" s="15" t="s">
        <v>351</v>
      </c>
      <c r="K89" s="15" t="s">
        <v>351</v>
      </c>
      <c r="L89" s="15" t="s">
        <v>351</v>
      </c>
      <c r="M89" s="15" t="s">
        <v>351</v>
      </c>
      <c r="N89" s="29"/>
    </row>
    <row r="90" spans="2:14" x14ac:dyDescent="0.3">
      <c r="B90" s="28">
        <v>70</v>
      </c>
      <c r="C90" s="19" t="s">
        <v>207</v>
      </c>
      <c r="D90" s="13" t="s">
        <v>208</v>
      </c>
      <c r="E90" s="13" t="s">
        <v>209</v>
      </c>
      <c r="F90" s="14">
        <v>16</v>
      </c>
      <c r="G90" s="11">
        <v>13</v>
      </c>
      <c r="H90" s="11">
        <v>1</v>
      </c>
      <c r="I90" s="15"/>
      <c r="J90" s="15" t="s">
        <v>348</v>
      </c>
      <c r="K90" s="15" t="s">
        <v>348</v>
      </c>
      <c r="L90" s="15" t="s">
        <v>351</v>
      </c>
      <c r="M90" s="15" t="s">
        <v>351</v>
      </c>
      <c r="N90" s="29"/>
    </row>
    <row r="91" spans="2:14" x14ac:dyDescent="0.3">
      <c r="B91" s="28">
        <v>71</v>
      </c>
      <c r="C91" s="7" t="s">
        <v>210</v>
      </c>
      <c r="D91" s="11" t="s">
        <v>211</v>
      </c>
      <c r="E91" s="11" t="s">
        <v>212</v>
      </c>
      <c r="F91" s="11">
        <v>15</v>
      </c>
      <c r="G91" s="11">
        <v>10</v>
      </c>
      <c r="H91" s="11">
        <v>2</v>
      </c>
      <c r="I91" s="15" t="s">
        <v>332</v>
      </c>
      <c r="J91" s="15" t="s">
        <v>351</v>
      </c>
      <c r="K91" s="15" t="s">
        <v>351</v>
      </c>
      <c r="L91" s="15" t="s">
        <v>351</v>
      </c>
      <c r="M91" s="15" t="s">
        <v>351</v>
      </c>
      <c r="N91" s="29"/>
    </row>
    <row r="92" spans="2:14" x14ac:dyDescent="0.3">
      <c r="B92" s="28">
        <v>72</v>
      </c>
      <c r="C92" s="7" t="s">
        <v>213</v>
      </c>
      <c r="D92" s="11" t="s">
        <v>357</v>
      </c>
      <c r="E92" s="11" t="s">
        <v>214</v>
      </c>
      <c r="F92" s="11">
        <v>11</v>
      </c>
      <c r="G92" s="11">
        <v>11</v>
      </c>
      <c r="H92" s="11">
        <v>1</v>
      </c>
      <c r="I92" s="15" t="s">
        <v>333</v>
      </c>
      <c r="J92" s="15" t="s">
        <v>351</v>
      </c>
      <c r="K92" s="15" t="s">
        <v>351</v>
      </c>
      <c r="L92" s="15" t="s">
        <v>351</v>
      </c>
      <c r="M92" s="15" t="s">
        <v>351</v>
      </c>
      <c r="N92" s="29"/>
    </row>
    <row r="93" spans="2:14" x14ac:dyDescent="0.3">
      <c r="B93" s="28">
        <v>73</v>
      </c>
      <c r="C93" s="7" t="s">
        <v>215</v>
      </c>
      <c r="D93" s="11" t="s">
        <v>216</v>
      </c>
      <c r="E93" s="11" t="s">
        <v>217</v>
      </c>
      <c r="F93" s="11">
        <v>20</v>
      </c>
      <c r="G93" s="11">
        <v>20</v>
      </c>
      <c r="H93" s="11">
        <v>1</v>
      </c>
      <c r="I93" s="15" t="s">
        <v>332</v>
      </c>
      <c r="J93" s="15" t="s">
        <v>351</v>
      </c>
      <c r="K93" s="15" t="s">
        <v>351</v>
      </c>
      <c r="L93" s="15" t="s">
        <v>351</v>
      </c>
      <c r="M93" s="15" t="s">
        <v>351</v>
      </c>
      <c r="N93" s="29"/>
    </row>
    <row r="94" spans="2:14" ht="31.5" customHeight="1" x14ac:dyDescent="0.3">
      <c r="B94" s="28">
        <v>74</v>
      </c>
      <c r="C94" s="21" t="s">
        <v>218</v>
      </c>
      <c r="D94" s="13" t="s">
        <v>219</v>
      </c>
      <c r="E94" s="13" t="s">
        <v>220</v>
      </c>
      <c r="F94" s="14">
        <v>29</v>
      </c>
      <c r="G94" s="11">
        <v>10</v>
      </c>
      <c r="H94" s="11">
        <v>1</v>
      </c>
      <c r="I94" s="15"/>
      <c r="J94" s="24" t="s">
        <v>349</v>
      </c>
      <c r="K94" s="24" t="s">
        <v>349</v>
      </c>
      <c r="L94" s="15" t="s">
        <v>351</v>
      </c>
      <c r="M94" s="15" t="s">
        <v>351</v>
      </c>
      <c r="N94" s="30" t="s">
        <v>365</v>
      </c>
    </row>
    <row r="95" spans="2:14" x14ac:dyDescent="0.3">
      <c r="B95" s="28">
        <v>75</v>
      </c>
      <c r="C95" s="21" t="s">
        <v>221</v>
      </c>
      <c r="D95" s="13" t="s">
        <v>222</v>
      </c>
      <c r="E95" s="13" t="s">
        <v>223</v>
      </c>
      <c r="F95" s="14">
        <v>10</v>
      </c>
      <c r="G95" s="11">
        <v>15</v>
      </c>
      <c r="H95" s="11">
        <v>1</v>
      </c>
      <c r="I95" s="15" t="s">
        <v>332</v>
      </c>
      <c r="J95" s="15" t="s">
        <v>351</v>
      </c>
      <c r="K95" s="15" t="s">
        <v>351</v>
      </c>
      <c r="L95" s="15" t="s">
        <v>351</v>
      </c>
      <c r="M95" s="15" t="s">
        <v>351</v>
      </c>
      <c r="N95" s="29"/>
    </row>
    <row r="96" spans="2:14" x14ac:dyDescent="0.3">
      <c r="B96" s="28">
        <v>76</v>
      </c>
      <c r="C96" s="21" t="s">
        <v>224</v>
      </c>
      <c r="D96" s="13" t="s">
        <v>225</v>
      </c>
      <c r="E96" s="13" t="s">
        <v>226</v>
      </c>
      <c r="F96" s="14">
        <v>10</v>
      </c>
      <c r="G96" s="11">
        <v>15</v>
      </c>
      <c r="H96" s="11">
        <v>1</v>
      </c>
      <c r="I96" s="15" t="s">
        <v>332</v>
      </c>
      <c r="J96" s="15" t="s">
        <v>351</v>
      </c>
      <c r="K96" s="15" t="s">
        <v>351</v>
      </c>
      <c r="L96" s="15" t="s">
        <v>351</v>
      </c>
      <c r="M96" s="15" t="s">
        <v>351</v>
      </c>
      <c r="N96" s="29"/>
    </row>
    <row r="97" spans="2:14" x14ac:dyDescent="0.3">
      <c r="B97" s="28">
        <v>77</v>
      </c>
      <c r="C97" s="21" t="s">
        <v>227</v>
      </c>
      <c r="D97" s="13" t="s">
        <v>228</v>
      </c>
      <c r="E97" s="13" t="s">
        <v>229</v>
      </c>
      <c r="F97" s="14">
        <v>12</v>
      </c>
      <c r="G97" s="11">
        <v>10</v>
      </c>
      <c r="H97" s="11"/>
      <c r="I97" s="15"/>
      <c r="J97" s="15" t="s">
        <v>351</v>
      </c>
      <c r="K97" s="15" t="s">
        <v>351</v>
      </c>
      <c r="L97" s="15" t="s">
        <v>351</v>
      </c>
      <c r="M97" s="15" t="s">
        <v>351</v>
      </c>
      <c r="N97" s="29"/>
    </row>
    <row r="98" spans="2:14" x14ac:dyDescent="0.3">
      <c r="B98" s="28">
        <v>78</v>
      </c>
      <c r="C98" s="21" t="s">
        <v>230</v>
      </c>
      <c r="D98" s="13" t="s">
        <v>231</v>
      </c>
      <c r="E98" s="13" t="s">
        <v>232</v>
      </c>
      <c r="F98" s="14">
        <v>8</v>
      </c>
      <c r="G98" s="11">
        <v>5</v>
      </c>
      <c r="H98" s="11"/>
      <c r="I98" s="15"/>
      <c r="J98" s="15" t="s">
        <v>351</v>
      </c>
      <c r="K98" s="15" t="s">
        <v>351</v>
      </c>
      <c r="L98" s="15" t="s">
        <v>351</v>
      </c>
      <c r="M98" s="15" t="s">
        <v>351</v>
      </c>
      <c r="N98" s="29"/>
    </row>
    <row r="99" spans="2:14" x14ac:dyDescent="0.3">
      <c r="B99" s="28">
        <v>79</v>
      </c>
      <c r="C99" s="8" t="s">
        <v>233</v>
      </c>
      <c r="D99" s="13" t="s">
        <v>234</v>
      </c>
      <c r="E99" s="13" t="s">
        <v>235</v>
      </c>
      <c r="F99" s="14">
        <v>14</v>
      </c>
      <c r="G99" s="11">
        <v>5</v>
      </c>
      <c r="H99" s="11">
        <v>1</v>
      </c>
      <c r="I99" s="15"/>
      <c r="J99" s="15" t="s">
        <v>351</v>
      </c>
      <c r="K99" s="15" t="s">
        <v>351</v>
      </c>
      <c r="L99" s="15" t="s">
        <v>351</v>
      </c>
      <c r="M99" s="15" t="s">
        <v>351</v>
      </c>
      <c r="N99" s="29"/>
    </row>
    <row r="100" spans="2:14" x14ac:dyDescent="0.3">
      <c r="B100" s="28">
        <v>80</v>
      </c>
      <c r="C100" s="21" t="s">
        <v>236</v>
      </c>
      <c r="D100" s="13" t="s">
        <v>237</v>
      </c>
      <c r="E100" s="13" t="s">
        <v>238</v>
      </c>
      <c r="F100" s="14">
        <v>16</v>
      </c>
      <c r="G100" s="11">
        <v>12</v>
      </c>
      <c r="H100" s="11">
        <v>1</v>
      </c>
      <c r="I100" s="15"/>
      <c r="J100" s="15" t="s">
        <v>351</v>
      </c>
      <c r="K100" s="15" t="s">
        <v>351</v>
      </c>
      <c r="L100" s="15" t="s">
        <v>351</v>
      </c>
      <c r="M100" s="15" t="s">
        <v>351</v>
      </c>
      <c r="N100" s="29"/>
    </row>
    <row r="101" spans="2:14" x14ac:dyDescent="0.3">
      <c r="B101" s="28">
        <v>81</v>
      </c>
      <c r="C101" s="21" t="s">
        <v>239</v>
      </c>
      <c r="D101" s="13" t="s">
        <v>240</v>
      </c>
      <c r="E101" s="13" t="s">
        <v>241</v>
      </c>
      <c r="F101" s="14">
        <v>13</v>
      </c>
      <c r="G101" s="11">
        <v>4</v>
      </c>
      <c r="H101" s="11"/>
      <c r="I101" s="15"/>
      <c r="J101" s="15" t="s">
        <v>351</v>
      </c>
      <c r="K101" s="15" t="s">
        <v>351</v>
      </c>
      <c r="L101" s="15" t="s">
        <v>351</v>
      </c>
      <c r="M101" s="15" t="s">
        <v>351</v>
      </c>
      <c r="N101" s="29"/>
    </row>
    <row r="102" spans="2:14" x14ac:dyDescent="0.3">
      <c r="B102" s="28">
        <v>82</v>
      </c>
      <c r="C102" s="9" t="s">
        <v>242</v>
      </c>
      <c r="D102" s="13" t="s">
        <v>243</v>
      </c>
      <c r="E102" s="13" t="s">
        <v>244</v>
      </c>
      <c r="F102" s="14">
        <v>15</v>
      </c>
      <c r="G102" s="11">
        <v>5</v>
      </c>
      <c r="H102" s="11">
        <v>1</v>
      </c>
      <c r="I102" s="15"/>
      <c r="J102" s="15" t="s">
        <v>351</v>
      </c>
      <c r="K102" s="15" t="s">
        <v>351</v>
      </c>
      <c r="L102" s="15" t="s">
        <v>351</v>
      </c>
      <c r="M102" s="15" t="s">
        <v>351</v>
      </c>
      <c r="N102" s="29"/>
    </row>
    <row r="103" spans="2:14" x14ac:dyDescent="0.3">
      <c r="B103" s="28">
        <v>83</v>
      </c>
      <c r="C103" s="21" t="s">
        <v>245</v>
      </c>
      <c r="D103" s="13" t="s">
        <v>246</v>
      </c>
      <c r="E103" s="13" t="s">
        <v>247</v>
      </c>
      <c r="F103" s="14">
        <v>12</v>
      </c>
      <c r="G103" s="11">
        <v>7</v>
      </c>
      <c r="H103" s="11"/>
      <c r="I103" s="15"/>
      <c r="J103" s="15" t="s">
        <v>351</v>
      </c>
      <c r="K103" s="15" t="s">
        <v>351</v>
      </c>
      <c r="L103" s="15" t="s">
        <v>351</v>
      </c>
      <c r="M103" s="15" t="s">
        <v>351</v>
      </c>
      <c r="N103" s="29"/>
    </row>
    <row r="104" spans="2:14" x14ac:dyDescent="0.3">
      <c r="B104" s="28">
        <v>84</v>
      </c>
      <c r="C104" s="21" t="s">
        <v>248</v>
      </c>
      <c r="D104" s="13" t="s">
        <v>249</v>
      </c>
      <c r="E104" s="13" t="s">
        <v>250</v>
      </c>
      <c r="F104" s="14">
        <v>10</v>
      </c>
      <c r="G104" s="11">
        <v>10</v>
      </c>
      <c r="H104" s="11">
        <v>1</v>
      </c>
      <c r="I104" s="15"/>
      <c r="J104" s="15" t="s">
        <v>351</v>
      </c>
      <c r="K104" s="15" t="s">
        <v>351</v>
      </c>
      <c r="L104" s="15" t="s">
        <v>351</v>
      </c>
      <c r="M104" s="15" t="s">
        <v>351</v>
      </c>
      <c r="N104" s="29"/>
    </row>
    <row r="105" spans="2:14" x14ac:dyDescent="0.3">
      <c r="B105" s="28">
        <v>85</v>
      </c>
      <c r="C105" s="21" t="s">
        <v>251</v>
      </c>
      <c r="D105" s="13" t="s">
        <v>252</v>
      </c>
      <c r="E105" s="13" t="s">
        <v>253</v>
      </c>
      <c r="F105" s="14">
        <v>13</v>
      </c>
      <c r="G105" s="11">
        <v>5</v>
      </c>
      <c r="H105" s="11">
        <v>1</v>
      </c>
      <c r="I105" s="15"/>
      <c r="J105" s="15" t="s">
        <v>351</v>
      </c>
      <c r="K105" s="15" t="s">
        <v>351</v>
      </c>
      <c r="L105" s="15" t="s">
        <v>351</v>
      </c>
      <c r="M105" s="15" t="s">
        <v>351</v>
      </c>
      <c r="N105" s="29"/>
    </row>
    <row r="106" spans="2:14" x14ac:dyDescent="0.3">
      <c r="B106" s="28">
        <v>86</v>
      </c>
      <c r="C106" s="21" t="s">
        <v>254</v>
      </c>
      <c r="D106" s="13" t="s">
        <v>255</v>
      </c>
      <c r="E106" s="13" t="s">
        <v>256</v>
      </c>
      <c r="F106" s="14">
        <v>17</v>
      </c>
      <c r="G106" s="11">
        <v>11</v>
      </c>
      <c r="H106" s="11"/>
      <c r="I106" s="15"/>
      <c r="J106" s="15" t="s">
        <v>351</v>
      </c>
      <c r="K106" s="15" t="s">
        <v>351</v>
      </c>
      <c r="L106" s="15" t="s">
        <v>351</v>
      </c>
      <c r="M106" s="15" t="s">
        <v>351</v>
      </c>
      <c r="N106" s="29"/>
    </row>
    <row r="107" spans="2:14" x14ac:dyDescent="0.3">
      <c r="B107" s="28">
        <v>87</v>
      </c>
      <c r="C107" s="21" t="s">
        <v>257</v>
      </c>
      <c r="D107" s="13" t="s">
        <v>258</v>
      </c>
      <c r="E107" s="13" t="s">
        <v>259</v>
      </c>
      <c r="F107" s="14">
        <v>12</v>
      </c>
      <c r="G107" s="11">
        <v>3</v>
      </c>
      <c r="H107" s="11">
        <v>1</v>
      </c>
      <c r="I107" s="15"/>
      <c r="J107" s="15" t="s">
        <v>351</v>
      </c>
      <c r="K107" s="15" t="s">
        <v>351</v>
      </c>
      <c r="L107" s="15" t="s">
        <v>351</v>
      </c>
      <c r="M107" s="15" t="s">
        <v>351</v>
      </c>
      <c r="N107" s="29"/>
    </row>
    <row r="108" spans="2:14" x14ac:dyDescent="0.3">
      <c r="B108" s="67">
        <v>88</v>
      </c>
      <c r="C108" s="87" t="s">
        <v>260</v>
      </c>
      <c r="D108" s="69" t="s">
        <v>261</v>
      </c>
      <c r="E108" s="69" t="s">
        <v>262</v>
      </c>
      <c r="F108" s="70">
        <v>17</v>
      </c>
      <c r="G108" s="65">
        <v>8</v>
      </c>
      <c r="H108" s="65"/>
      <c r="I108" s="66"/>
      <c r="J108" s="90" t="s">
        <v>349</v>
      </c>
      <c r="K108" s="90" t="s">
        <v>351</v>
      </c>
      <c r="L108" s="90" t="s">
        <v>351</v>
      </c>
      <c r="M108" s="90" t="s">
        <v>351</v>
      </c>
      <c r="N108" s="54" t="s">
        <v>359</v>
      </c>
    </row>
    <row r="109" spans="2:14" x14ac:dyDescent="0.3">
      <c r="B109" s="67"/>
      <c r="C109" s="87"/>
      <c r="D109" s="69"/>
      <c r="E109" s="69"/>
      <c r="F109" s="70"/>
      <c r="G109" s="65"/>
      <c r="H109" s="65"/>
      <c r="I109" s="66"/>
      <c r="J109" s="82"/>
      <c r="K109" s="82"/>
      <c r="L109" s="82"/>
      <c r="M109" s="82"/>
      <c r="N109" s="55"/>
    </row>
    <row r="110" spans="2:14" x14ac:dyDescent="0.3">
      <c r="B110" s="28">
        <v>89</v>
      </c>
      <c r="C110" s="21" t="s">
        <v>263</v>
      </c>
      <c r="D110" s="13" t="s">
        <v>264</v>
      </c>
      <c r="E110" s="13" t="s">
        <v>265</v>
      </c>
      <c r="F110" s="4">
        <v>10</v>
      </c>
      <c r="G110" s="11">
        <v>7</v>
      </c>
      <c r="H110" s="11">
        <v>1</v>
      </c>
      <c r="I110" s="15"/>
      <c r="J110" s="15" t="s">
        <v>351</v>
      </c>
      <c r="K110" s="15" t="s">
        <v>351</v>
      </c>
      <c r="L110" s="15" t="s">
        <v>351</v>
      </c>
      <c r="M110" s="15" t="s">
        <v>351</v>
      </c>
      <c r="N110" s="29"/>
    </row>
    <row r="111" spans="2:14" x14ac:dyDescent="0.3">
      <c r="B111" s="28">
        <v>90</v>
      </c>
      <c r="C111" s="21" t="s">
        <v>266</v>
      </c>
      <c r="D111" s="13" t="s">
        <v>267</v>
      </c>
      <c r="E111" s="13" t="s">
        <v>268</v>
      </c>
      <c r="F111" s="4">
        <v>14</v>
      </c>
      <c r="G111" s="11">
        <v>15</v>
      </c>
      <c r="H111" s="11">
        <v>1</v>
      </c>
      <c r="I111" s="15"/>
      <c r="J111" s="15" t="s">
        <v>351</v>
      </c>
      <c r="K111" s="15" t="s">
        <v>351</v>
      </c>
      <c r="L111" s="15" t="s">
        <v>351</v>
      </c>
      <c r="M111" s="15" t="s">
        <v>351</v>
      </c>
      <c r="N111" s="29"/>
    </row>
    <row r="112" spans="2:14" x14ac:dyDescent="0.3">
      <c r="B112" s="28">
        <v>91</v>
      </c>
      <c r="C112" s="21" t="s">
        <v>269</v>
      </c>
      <c r="D112" s="13" t="s">
        <v>270</v>
      </c>
      <c r="E112" s="13" t="s">
        <v>271</v>
      </c>
      <c r="F112" s="4">
        <v>13</v>
      </c>
      <c r="G112" s="11">
        <v>4</v>
      </c>
      <c r="H112" s="11"/>
      <c r="I112" s="15"/>
      <c r="J112" s="15" t="s">
        <v>351</v>
      </c>
      <c r="K112" s="15" t="s">
        <v>351</v>
      </c>
      <c r="L112" s="15" t="s">
        <v>351</v>
      </c>
      <c r="M112" s="15" t="s">
        <v>351</v>
      </c>
      <c r="N112" s="29"/>
    </row>
    <row r="113" spans="2:14" x14ac:dyDescent="0.3">
      <c r="B113" s="28">
        <v>92</v>
      </c>
      <c r="C113" s="21" t="s">
        <v>272</v>
      </c>
      <c r="D113" s="13" t="s">
        <v>273</v>
      </c>
      <c r="E113" s="13" t="s">
        <v>274</v>
      </c>
      <c r="F113" s="4">
        <v>14</v>
      </c>
      <c r="G113" s="11">
        <v>4</v>
      </c>
      <c r="H113" s="11"/>
      <c r="I113" s="15"/>
      <c r="J113" s="15" t="s">
        <v>351</v>
      </c>
      <c r="K113" s="15" t="s">
        <v>351</v>
      </c>
      <c r="L113" s="15" t="s">
        <v>351</v>
      </c>
      <c r="M113" s="15" t="s">
        <v>351</v>
      </c>
      <c r="N113" s="29"/>
    </row>
    <row r="114" spans="2:14" x14ac:dyDescent="0.3">
      <c r="B114" s="28">
        <v>93</v>
      </c>
      <c r="C114" s="21" t="s">
        <v>275</v>
      </c>
      <c r="D114" s="13" t="s">
        <v>276</v>
      </c>
      <c r="E114" s="13" t="s">
        <v>277</v>
      </c>
      <c r="F114" s="4">
        <v>16</v>
      </c>
      <c r="G114" s="11">
        <v>4</v>
      </c>
      <c r="H114" s="11">
        <v>1</v>
      </c>
      <c r="I114" s="15"/>
      <c r="J114" s="15" t="s">
        <v>351</v>
      </c>
      <c r="K114" s="15" t="s">
        <v>351</v>
      </c>
      <c r="L114" s="15" t="s">
        <v>351</v>
      </c>
      <c r="M114" s="15" t="s">
        <v>351</v>
      </c>
      <c r="N114" s="29"/>
    </row>
    <row r="115" spans="2:14" x14ac:dyDescent="0.3">
      <c r="B115" s="28">
        <v>94</v>
      </c>
      <c r="C115" s="21" t="s">
        <v>278</v>
      </c>
      <c r="D115" s="13" t="s">
        <v>279</v>
      </c>
      <c r="E115" s="13" t="s">
        <v>280</v>
      </c>
      <c r="F115" s="14">
        <v>8</v>
      </c>
      <c r="G115" s="11">
        <v>4</v>
      </c>
      <c r="H115" s="11"/>
      <c r="I115" s="15"/>
      <c r="J115" s="15" t="s">
        <v>351</v>
      </c>
      <c r="K115" s="15" t="s">
        <v>351</v>
      </c>
      <c r="L115" s="15" t="s">
        <v>351</v>
      </c>
      <c r="M115" s="15" t="s">
        <v>351</v>
      </c>
      <c r="N115" s="29"/>
    </row>
    <row r="116" spans="2:14" x14ac:dyDescent="0.3">
      <c r="B116" s="28">
        <v>95</v>
      </c>
      <c r="C116" s="21" t="s">
        <v>281</v>
      </c>
      <c r="D116" s="13" t="s">
        <v>282</v>
      </c>
      <c r="E116" s="13" t="s">
        <v>283</v>
      </c>
      <c r="F116" s="14">
        <v>21</v>
      </c>
      <c r="G116" s="11">
        <v>10</v>
      </c>
      <c r="H116" s="11">
        <v>1</v>
      </c>
      <c r="I116" s="15"/>
      <c r="J116" s="15" t="s">
        <v>349</v>
      </c>
      <c r="K116" s="15" t="s">
        <v>348</v>
      </c>
      <c r="L116" s="15" t="s">
        <v>351</v>
      </c>
      <c r="M116" s="15" t="s">
        <v>351</v>
      </c>
      <c r="N116" s="29"/>
    </row>
    <row r="117" spans="2:14" x14ac:dyDescent="0.3">
      <c r="B117" s="28">
        <v>96</v>
      </c>
      <c r="C117" s="21" t="s">
        <v>284</v>
      </c>
      <c r="D117" s="13" t="s">
        <v>285</v>
      </c>
      <c r="E117" s="13" t="s">
        <v>286</v>
      </c>
      <c r="F117" s="14">
        <v>27</v>
      </c>
      <c r="G117" s="11">
        <v>20</v>
      </c>
      <c r="H117" s="11">
        <v>2</v>
      </c>
      <c r="I117" s="15"/>
      <c r="J117" s="15" t="s">
        <v>349</v>
      </c>
      <c r="K117" s="15" t="s">
        <v>349</v>
      </c>
      <c r="L117" s="15" t="s">
        <v>351</v>
      </c>
      <c r="M117" s="15" t="s">
        <v>351</v>
      </c>
      <c r="N117" s="29"/>
    </row>
    <row r="118" spans="2:14" x14ac:dyDescent="0.3">
      <c r="B118" s="28">
        <v>97</v>
      </c>
      <c r="C118" s="21" t="s">
        <v>287</v>
      </c>
      <c r="D118" s="13" t="s">
        <v>288</v>
      </c>
      <c r="E118" s="13" t="s">
        <v>289</v>
      </c>
      <c r="F118" s="14">
        <v>14</v>
      </c>
      <c r="G118" s="11">
        <v>20</v>
      </c>
      <c r="H118" s="11">
        <v>2</v>
      </c>
      <c r="I118" s="15" t="s">
        <v>332</v>
      </c>
      <c r="J118" s="15" t="s">
        <v>351</v>
      </c>
      <c r="K118" s="15" t="s">
        <v>351</v>
      </c>
      <c r="L118" s="15" t="s">
        <v>351</v>
      </c>
      <c r="M118" s="15" t="s">
        <v>351</v>
      </c>
      <c r="N118" s="29"/>
    </row>
    <row r="119" spans="2:14" x14ac:dyDescent="0.3">
      <c r="B119" s="28">
        <v>98</v>
      </c>
      <c r="C119" s="21" t="s">
        <v>290</v>
      </c>
      <c r="D119" s="13" t="s">
        <v>291</v>
      </c>
      <c r="E119" s="13" t="s">
        <v>292</v>
      </c>
      <c r="F119" s="14">
        <v>19</v>
      </c>
      <c r="G119" s="11">
        <v>25</v>
      </c>
      <c r="H119" s="11">
        <v>1</v>
      </c>
      <c r="I119" s="15" t="s">
        <v>332</v>
      </c>
      <c r="J119" s="15" t="s">
        <v>351</v>
      </c>
      <c r="K119" s="15" t="s">
        <v>351</v>
      </c>
      <c r="L119" s="15" t="s">
        <v>351</v>
      </c>
      <c r="M119" s="15" t="s">
        <v>351</v>
      </c>
      <c r="N119" s="29"/>
    </row>
    <row r="120" spans="2:14" x14ac:dyDescent="0.3">
      <c r="B120" s="28">
        <v>99</v>
      </c>
      <c r="C120" s="21" t="s">
        <v>293</v>
      </c>
      <c r="D120" s="13" t="s">
        <v>294</v>
      </c>
      <c r="E120" s="13" t="s">
        <v>295</v>
      </c>
      <c r="F120" s="14">
        <v>18</v>
      </c>
      <c r="G120" s="11">
        <v>10</v>
      </c>
      <c r="H120" s="11">
        <v>1</v>
      </c>
      <c r="I120" s="15"/>
      <c r="J120" s="15" t="s">
        <v>351</v>
      </c>
      <c r="K120" s="15" t="s">
        <v>351</v>
      </c>
      <c r="L120" s="15" t="s">
        <v>351</v>
      </c>
      <c r="M120" s="15" t="s">
        <v>351</v>
      </c>
      <c r="N120" s="29"/>
    </row>
    <row r="121" spans="2:14" x14ac:dyDescent="0.3">
      <c r="B121" s="28">
        <v>100</v>
      </c>
      <c r="C121" s="21" t="s">
        <v>296</v>
      </c>
      <c r="D121" s="13" t="s">
        <v>297</v>
      </c>
      <c r="E121" s="13" t="s">
        <v>298</v>
      </c>
      <c r="F121" s="14">
        <v>22</v>
      </c>
      <c r="G121" s="11">
        <v>7</v>
      </c>
      <c r="H121" s="11">
        <v>1</v>
      </c>
      <c r="I121" s="15"/>
      <c r="J121" s="15" t="s">
        <v>351</v>
      </c>
      <c r="K121" s="15" t="s">
        <v>351</v>
      </c>
      <c r="L121" s="15" t="s">
        <v>351</v>
      </c>
      <c r="M121" s="15" t="s">
        <v>351</v>
      </c>
      <c r="N121" s="29"/>
    </row>
    <row r="122" spans="2:14" x14ac:dyDescent="0.3">
      <c r="B122" s="28">
        <v>101</v>
      </c>
      <c r="C122" s="9" t="s">
        <v>299</v>
      </c>
      <c r="D122" s="13" t="s">
        <v>300</v>
      </c>
      <c r="E122" s="13" t="s">
        <v>301</v>
      </c>
      <c r="F122" s="14">
        <v>19</v>
      </c>
      <c r="G122" s="11">
        <v>10</v>
      </c>
      <c r="H122" s="11">
        <v>1</v>
      </c>
      <c r="I122" s="18"/>
      <c r="J122" s="15" t="s">
        <v>351</v>
      </c>
      <c r="K122" s="15" t="s">
        <v>351</v>
      </c>
      <c r="L122" s="15" t="s">
        <v>351</v>
      </c>
      <c r="M122" s="15" t="s">
        <v>351</v>
      </c>
      <c r="N122" s="29"/>
    </row>
    <row r="123" spans="2:14" x14ac:dyDescent="0.3">
      <c r="B123" s="28">
        <v>102</v>
      </c>
      <c r="C123" s="21" t="s">
        <v>302</v>
      </c>
      <c r="D123" s="13" t="s">
        <v>303</v>
      </c>
      <c r="E123" s="13" t="s">
        <v>304</v>
      </c>
      <c r="F123" s="14">
        <v>4</v>
      </c>
      <c r="G123" s="11">
        <v>5</v>
      </c>
      <c r="H123" s="11"/>
      <c r="I123" s="15" t="s">
        <v>305</v>
      </c>
      <c r="J123" s="15" t="s">
        <v>351</v>
      </c>
      <c r="K123" s="15" t="s">
        <v>351</v>
      </c>
      <c r="L123" s="15" t="s">
        <v>351</v>
      </c>
      <c r="M123" s="15" t="s">
        <v>351</v>
      </c>
      <c r="N123" s="29"/>
    </row>
    <row r="124" spans="2:14" x14ac:dyDescent="0.3">
      <c r="B124" s="28">
        <v>103</v>
      </c>
      <c r="C124" s="21" t="s">
        <v>306</v>
      </c>
      <c r="D124" s="13" t="s">
        <v>307</v>
      </c>
      <c r="E124" s="13" t="s">
        <v>308</v>
      </c>
      <c r="F124" s="14">
        <v>4</v>
      </c>
      <c r="G124" s="11">
        <v>2</v>
      </c>
      <c r="H124" s="11"/>
      <c r="I124" s="15" t="s">
        <v>305</v>
      </c>
      <c r="J124" s="15" t="s">
        <v>351</v>
      </c>
      <c r="K124" s="15" t="s">
        <v>351</v>
      </c>
      <c r="L124" s="15" t="s">
        <v>351</v>
      </c>
      <c r="M124" s="15" t="s">
        <v>351</v>
      </c>
      <c r="N124" s="29"/>
    </row>
    <row r="125" spans="2:14" x14ac:dyDescent="0.3">
      <c r="B125" s="28">
        <v>104</v>
      </c>
      <c r="C125" s="21" t="s">
        <v>309</v>
      </c>
      <c r="D125" s="13" t="s">
        <v>310</v>
      </c>
      <c r="E125" s="13" t="s">
        <v>311</v>
      </c>
      <c r="F125" s="14">
        <v>10</v>
      </c>
      <c r="G125" s="11">
        <v>10</v>
      </c>
      <c r="H125" s="11">
        <v>1</v>
      </c>
      <c r="I125" s="15"/>
      <c r="J125" s="15" t="s">
        <v>351</v>
      </c>
      <c r="K125" s="15" t="s">
        <v>351</v>
      </c>
      <c r="L125" s="15" t="s">
        <v>351</v>
      </c>
      <c r="M125" s="15" t="s">
        <v>351</v>
      </c>
      <c r="N125" s="29"/>
    </row>
    <row r="126" spans="2:14" x14ac:dyDescent="0.3">
      <c r="B126" s="28">
        <v>105</v>
      </c>
      <c r="C126" s="21" t="s">
        <v>312</v>
      </c>
      <c r="D126" s="13" t="s">
        <v>313</v>
      </c>
      <c r="E126" s="13" t="s">
        <v>314</v>
      </c>
      <c r="F126" s="14">
        <v>17</v>
      </c>
      <c r="G126" s="11">
        <v>5</v>
      </c>
      <c r="H126" s="11">
        <v>1</v>
      </c>
      <c r="I126" s="15"/>
      <c r="J126" s="15" t="s">
        <v>351</v>
      </c>
      <c r="K126" s="15" t="s">
        <v>351</v>
      </c>
      <c r="L126" s="15" t="s">
        <v>351</v>
      </c>
      <c r="M126" s="15" t="s">
        <v>351</v>
      </c>
      <c r="N126" s="29"/>
    </row>
    <row r="127" spans="2:14" x14ac:dyDescent="0.3">
      <c r="B127" s="28">
        <v>106</v>
      </c>
      <c r="C127" s="21" t="s">
        <v>315</v>
      </c>
      <c r="D127" s="13" t="s">
        <v>316</v>
      </c>
      <c r="E127" s="13" t="s">
        <v>317</v>
      </c>
      <c r="F127" s="14">
        <v>23</v>
      </c>
      <c r="G127" s="11">
        <v>10</v>
      </c>
      <c r="H127" s="11">
        <v>3</v>
      </c>
      <c r="I127" s="15"/>
      <c r="J127" s="15" t="s">
        <v>351</v>
      </c>
      <c r="K127" s="15" t="s">
        <v>351</v>
      </c>
      <c r="L127" s="15" t="s">
        <v>351</v>
      </c>
      <c r="M127" s="15" t="s">
        <v>351</v>
      </c>
      <c r="N127" s="29"/>
    </row>
    <row r="128" spans="2:14" x14ac:dyDescent="0.3">
      <c r="B128" s="28">
        <v>107</v>
      </c>
      <c r="C128" s="21" t="s">
        <v>318</v>
      </c>
      <c r="D128" s="13" t="s">
        <v>319</v>
      </c>
      <c r="E128" s="13" t="s">
        <v>320</v>
      </c>
      <c r="F128" s="14">
        <v>15</v>
      </c>
      <c r="G128" s="11">
        <v>5</v>
      </c>
      <c r="H128" s="11"/>
      <c r="I128" s="15"/>
      <c r="J128" s="15" t="s">
        <v>351</v>
      </c>
      <c r="K128" s="15" t="s">
        <v>351</v>
      </c>
      <c r="L128" s="15" t="s">
        <v>351</v>
      </c>
      <c r="M128" s="15" t="s">
        <v>351</v>
      </c>
      <c r="N128" s="29"/>
    </row>
    <row r="129" spans="2:14" x14ac:dyDescent="0.3">
      <c r="B129" s="28">
        <v>108</v>
      </c>
      <c r="C129" s="21" t="s">
        <v>321</v>
      </c>
      <c r="D129" s="11" t="s">
        <v>322</v>
      </c>
      <c r="E129" s="13" t="s">
        <v>323</v>
      </c>
      <c r="F129" s="14">
        <v>14</v>
      </c>
      <c r="G129" s="11">
        <v>14</v>
      </c>
      <c r="H129" s="11">
        <v>2</v>
      </c>
      <c r="I129" s="15" t="s">
        <v>332</v>
      </c>
      <c r="J129" s="15" t="s">
        <v>351</v>
      </c>
      <c r="K129" s="15" t="s">
        <v>351</v>
      </c>
      <c r="L129" s="15" t="s">
        <v>351</v>
      </c>
      <c r="M129" s="15" t="s">
        <v>351</v>
      </c>
      <c r="N129" s="29"/>
    </row>
    <row r="130" spans="2:14" x14ac:dyDescent="0.3">
      <c r="B130" s="28">
        <v>109</v>
      </c>
      <c r="C130" s="10" t="s">
        <v>324</v>
      </c>
      <c r="D130" s="11" t="s">
        <v>358</v>
      </c>
      <c r="E130" s="11" t="s">
        <v>325</v>
      </c>
      <c r="F130" s="11">
        <v>10</v>
      </c>
      <c r="G130" s="11">
        <v>10</v>
      </c>
      <c r="H130" s="11">
        <v>2</v>
      </c>
      <c r="I130" s="15" t="s">
        <v>333</v>
      </c>
      <c r="J130" s="15" t="s">
        <v>351</v>
      </c>
      <c r="K130" s="15" t="s">
        <v>351</v>
      </c>
      <c r="L130" s="15" t="s">
        <v>351</v>
      </c>
      <c r="M130" s="15" t="s">
        <v>351</v>
      </c>
      <c r="N130" s="29"/>
    </row>
    <row r="131" spans="2:14" x14ac:dyDescent="0.3">
      <c r="B131" s="28">
        <v>110</v>
      </c>
      <c r="C131" s="10" t="s">
        <v>326</v>
      </c>
      <c r="D131" s="11" t="s">
        <v>327</v>
      </c>
      <c r="E131" s="11" t="s">
        <v>328</v>
      </c>
      <c r="F131" s="11">
        <v>14</v>
      </c>
      <c r="G131" s="11">
        <v>14</v>
      </c>
      <c r="H131" s="11">
        <v>1</v>
      </c>
      <c r="I131" s="15" t="s">
        <v>333</v>
      </c>
      <c r="J131" s="15" t="s">
        <v>351</v>
      </c>
      <c r="K131" s="15" t="s">
        <v>351</v>
      </c>
      <c r="L131" s="15" t="s">
        <v>351</v>
      </c>
      <c r="M131" s="15" t="s">
        <v>351</v>
      </c>
      <c r="N131" s="29"/>
    </row>
    <row r="132" spans="2:14" ht="17.25" thickBot="1" x14ac:dyDescent="0.35">
      <c r="B132" s="32">
        <v>111</v>
      </c>
      <c r="C132" s="33" t="s">
        <v>329</v>
      </c>
      <c r="D132" s="34" t="s">
        <v>330</v>
      </c>
      <c r="E132" s="34" t="s">
        <v>331</v>
      </c>
      <c r="F132" s="34">
        <v>14</v>
      </c>
      <c r="G132" s="34">
        <v>14</v>
      </c>
      <c r="H132" s="34">
        <v>1</v>
      </c>
      <c r="I132" s="35" t="s">
        <v>333</v>
      </c>
      <c r="J132" s="35" t="s">
        <v>351</v>
      </c>
      <c r="K132" s="35" t="s">
        <v>351</v>
      </c>
      <c r="L132" s="35" t="s">
        <v>351</v>
      </c>
      <c r="M132" s="35" t="s">
        <v>351</v>
      </c>
      <c r="N132" s="36"/>
    </row>
  </sheetData>
  <mergeCells count="160">
    <mergeCell ref="J68:J69"/>
    <mergeCell ref="K68:K69"/>
    <mergeCell ref="L68:L69"/>
    <mergeCell ref="M68:M69"/>
    <mergeCell ref="J108:J109"/>
    <mergeCell ref="K108:K109"/>
    <mergeCell ref="L108:L109"/>
    <mergeCell ref="M108:M109"/>
    <mergeCell ref="J49:J50"/>
    <mergeCell ref="K49:K50"/>
    <mergeCell ref="L49:L50"/>
    <mergeCell ref="M49:M50"/>
    <mergeCell ref="J64:J65"/>
    <mergeCell ref="K64:K65"/>
    <mergeCell ref="L64:L65"/>
    <mergeCell ref="M64:M65"/>
    <mergeCell ref="J41:J43"/>
    <mergeCell ref="K41:K43"/>
    <mergeCell ref="L41:L43"/>
    <mergeCell ref="M41:M43"/>
    <mergeCell ref="J44:J46"/>
    <mergeCell ref="K44:K46"/>
    <mergeCell ref="L44:L46"/>
    <mergeCell ref="M44:M46"/>
    <mergeCell ref="J31:J32"/>
    <mergeCell ref="K31:K32"/>
    <mergeCell ref="L31:L32"/>
    <mergeCell ref="M31:M32"/>
    <mergeCell ref="J34:J36"/>
    <mergeCell ref="K34:K36"/>
    <mergeCell ref="L34:L36"/>
    <mergeCell ref="M34:M36"/>
    <mergeCell ref="J22:J23"/>
    <mergeCell ref="K22:K23"/>
    <mergeCell ref="L22:L23"/>
    <mergeCell ref="M22:M23"/>
    <mergeCell ref="J24:J25"/>
    <mergeCell ref="K24:K25"/>
    <mergeCell ref="L24:L25"/>
    <mergeCell ref="M24:M25"/>
    <mergeCell ref="K5:K7"/>
    <mergeCell ref="L5:L7"/>
    <mergeCell ref="M5:M7"/>
    <mergeCell ref="J12:J14"/>
    <mergeCell ref="K12:K14"/>
    <mergeCell ref="L12:L14"/>
    <mergeCell ref="M12:M14"/>
    <mergeCell ref="H108:H109"/>
    <mergeCell ref="I108:I109"/>
    <mergeCell ref="B108:B109"/>
    <mergeCell ref="C108:C109"/>
    <mergeCell ref="D108:D109"/>
    <mergeCell ref="E108:E109"/>
    <mergeCell ref="F108:F109"/>
    <mergeCell ref="G108:G109"/>
    <mergeCell ref="H64:H65"/>
    <mergeCell ref="I64:I65"/>
    <mergeCell ref="B68:B69"/>
    <mergeCell ref="C68:C69"/>
    <mergeCell ref="D68:D69"/>
    <mergeCell ref="E68:E69"/>
    <mergeCell ref="F68:F69"/>
    <mergeCell ref="G68:G69"/>
    <mergeCell ref="H68:H69"/>
    <mergeCell ref="I68:I69"/>
    <mergeCell ref="B64:B65"/>
    <mergeCell ref="C64:C65"/>
    <mergeCell ref="D64:D65"/>
    <mergeCell ref="E64:E65"/>
    <mergeCell ref="F64:F65"/>
    <mergeCell ref="G64:G65"/>
    <mergeCell ref="H44:H46"/>
    <mergeCell ref="I44:I46"/>
    <mergeCell ref="B49:B50"/>
    <mergeCell ref="C49:C50"/>
    <mergeCell ref="D49:D50"/>
    <mergeCell ref="E49:E50"/>
    <mergeCell ref="F49:F50"/>
    <mergeCell ref="G49:G50"/>
    <mergeCell ref="H49:H50"/>
    <mergeCell ref="I49:I50"/>
    <mergeCell ref="B44:B46"/>
    <mergeCell ref="C44:C46"/>
    <mergeCell ref="D44:D46"/>
    <mergeCell ref="E44:E46"/>
    <mergeCell ref="F44:F46"/>
    <mergeCell ref="G44:G46"/>
    <mergeCell ref="H34:H36"/>
    <mergeCell ref="I34:I36"/>
    <mergeCell ref="B41:B43"/>
    <mergeCell ref="C41:C43"/>
    <mergeCell ref="D41:D43"/>
    <mergeCell ref="E41:E43"/>
    <mergeCell ref="F41:F43"/>
    <mergeCell ref="G41:G43"/>
    <mergeCell ref="H41:H43"/>
    <mergeCell ref="I41:I43"/>
    <mergeCell ref="B34:B36"/>
    <mergeCell ref="C34:C36"/>
    <mergeCell ref="D34:D36"/>
    <mergeCell ref="E34:E36"/>
    <mergeCell ref="F34:F36"/>
    <mergeCell ref="G34:G36"/>
    <mergeCell ref="B12:B14"/>
    <mergeCell ref="C12:C14"/>
    <mergeCell ref="D12:D14"/>
    <mergeCell ref="E12:E14"/>
    <mergeCell ref="F12:F14"/>
    <mergeCell ref="G12:G14"/>
    <mergeCell ref="H24:H25"/>
    <mergeCell ref="I24:I25"/>
    <mergeCell ref="B31:B32"/>
    <mergeCell ref="C31:C32"/>
    <mergeCell ref="D31:D32"/>
    <mergeCell ref="E31:E32"/>
    <mergeCell ref="F31:F32"/>
    <mergeCell ref="G31:G32"/>
    <mergeCell ref="H31:H32"/>
    <mergeCell ref="I31:I32"/>
    <mergeCell ref="B24:B25"/>
    <mergeCell ref="C24:C25"/>
    <mergeCell ref="D24:D25"/>
    <mergeCell ref="E24:E25"/>
    <mergeCell ref="F24:F25"/>
    <mergeCell ref="G24:G25"/>
    <mergeCell ref="B5:B7"/>
    <mergeCell ref="C5:C7"/>
    <mergeCell ref="D5:D7"/>
    <mergeCell ref="E5:E7"/>
    <mergeCell ref="F5:F7"/>
    <mergeCell ref="G5:G7"/>
    <mergeCell ref="H5:H7"/>
    <mergeCell ref="I5:I7"/>
    <mergeCell ref="J3:M3"/>
    <mergeCell ref="B3:I3"/>
    <mergeCell ref="J5:J7"/>
    <mergeCell ref="P2:T2"/>
    <mergeCell ref="N108:N109"/>
    <mergeCell ref="N5:N7"/>
    <mergeCell ref="N22:N23"/>
    <mergeCell ref="N24:N25"/>
    <mergeCell ref="N31:N32"/>
    <mergeCell ref="N41:N43"/>
    <mergeCell ref="N44:N46"/>
    <mergeCell ref="N64:N65"/>
    <mergeCell ref="N68:N69"/>
    <mergeCell ref="N12:N14"/>
    <mergeCell ref="N34:N36"/>
    <mergeCell ref="N49:N50"/>
    <mergeCell ref="B2:N2"/>
    <mergeCell ref="H12:H14"/>
    <mergeCell ref="I12:I14"/>
    <mergeCell ref="B22:B23"/>
    <mergeCell ref="C22:C23"/>
    <mergeCell ref="D22:D23"/>
    <mergeCell ref="E22:E23"/>
    <mergeCell ref="F22:F23"/>
    <mergeCell ref="G22:G23"/>
    <mergeCell ref="H22:H23"/>
    <mergeCell ref="I22:I23"/>
  </mergeCells>
  <phoneticPr fontId="2" type="noConversion"/>
  <conditionalFormatting sqref="C1 C4">
    <cfRule type="duplicateValues" dxfId="218" priority="218"/>
  </conditionalFormatting>
  <conditionalFormatting sqref="C1 C4">
    <cfRule type="duplicateValues" dxfId="217" priority="219"/>
  </conditionalFormatting>
  <conditionalFormatting sqref="C5:C7">
    <cfRule type="duplicateValues" dxfId="216" priority="214"/>
  </conditionalFormatting>
  <conditionalFormatting sqref="C5:C7">
    <cfRule type="duplicateValues" dxfId="215" priority="215"/>
  </conditionalFormatting>
  <conditionalFormatting sqref="C5:C7">
    <cfRule type="duplicateValues" dxfId="214" priority="216"/>
    <cfRule type="duplicateValues" dxfId="213" priority="217"/>
  </conditionalFormatting>
  <conditionalFormatting sqref="C8:C9">
    <cfRule type="duplicateValues" dxfId="212" priority="210"/>
  </conditionalFormatting>
  <conditionalFormatting sqref="C8:C9">
    <cfRule type="duplicateValues" dxfId="211" priority="211"/>
  </conditionalFormatting>
  <conditionalFormatting sqref="C8:C9">
    <cfRule type="duplicateValues" dxfId="210" priority="212"/>
    <cfRule type="duplicateValues" dxfId="209" priority="213"/>
  </conditionalFormatting>
  <conditionalFormatting sqref="C10:C11">
    <cfRule type="duplicateValues" dxfId="208" priority="206"/>
  </conditionalFormatting>
  <conditionalFormatting sqref="C10:C11">
    <cfRule type="duplicateValues" dxfId="207" priority="207"/>
  </conditionalFormatting>
  <conditionalFormatting sqref="C10:C11">
    <cfRule type="duplicateValues" dxfId="206" priority="208"/>
    <cfRule type="duplicateValues" dxfId="205" priority="209"/>
  </conditionalFormatting>
  <conditionalFormatting sqref="C12:C14">
    <cfRule type="duplicateValues" dxfId="204" priority="202"/>
  </conditionalFormatting>
  <conditionalFormatting sqref="C12:C14">
    <cfRule type="duplicateValues" dxfId="203" priority="203"/>
  </conditionalFormatting>
  <conditionalFormatting sqref="C12:C14">
    <cfRule type="duplicateValues" dxfId="202" priority="204"/>
    <cfRule type="duplicateValues" dxfId="201" priority="205"/>
  </conditionalFormatting>
  <conditionalFormatting sqref="C15:C16">
    <cfRule type="duplicateValues" dxfId="200" priority="198"/>
  </conditionalFormatting>
  <conditionalFormatting sqref="C15:C16">
    <cfRule type="duplicateValues" dxfId="199" priority="199"/>
  </conditionalFormatting>
  <conditionalFormatting sqref="C15:C16">
    <cfRule type="duplicateValues" dxfId="198" priority="200"/>
    <cfRule type="duplicateValues" dxfId="197" priority="201"/>
  </conditionalFormatting>
  <conditionalFormatting sqref="C17">
    <cfRule type="duplicateValues" dxfId="196" priority="194"/>
  </conditionalFormatting>
  <conditionalFormatting sqref="C17">
    <cfRule type="duplicateValues" dxfId="195" priority="195"/>
  </conditionalFormatting>
  <conditionalFormatting sqref="C17">
    <cfRule type="duplicateValues" dxfId="194" priority="196"/>
    <cfRule type="duplicateValues" dxfId="193" priority="197"/>
  </conditionalFormatting>
  <conditionalFormatting sqref="C18:C19">
    <cfRule type="duplicateValues" dxfId="192" priority="190"/>
  </conditionalFormatting>
  <conditionalFormatting sqref="C18:C19">
    <cfRule type="duplicateValues" dxfId="191" priority="191"/>
  </conditionalFormatting>
  <conditionalFormatting sqref="C18:C19">
    <cfRule type="duplicateValues" dxfId="190" priority="192"/>
    <cfRule type="duplicateValues" dxfId="189" priority="193"/>
  </conditionalFormatting>
  <conditionalFormatting sqref="C20">
    <cfRule type="duplicateValues" dxfId="188" priority="186"/>
  </conditionalFormatting>
  <conditionalFormatting sqref="C20">
    <cfRule type="duplicateValues" dxfId="187" priority="187"/>
  </conditionalFormatting>
  <conditionalFormatting sqref="C20">
    <cfRule type="duplicateValues" dxfId="186" priority="188"/>
    <cfRule type="duplicateValues" dxfId="185" priority="189"/>
  </conditionalFormatting>
  <conditionalFormatting sqref="C21">
    <cfRule type="duplicateValues" dxfId="184" priority="182"/>
  </conditionalFormatting>
  <conditionalFormatting sqref="C21">
    <cfRule type="duplicateValues" dxfId="183" priority="183"/>
  </conditionalFormatting>
  <conditionalFormatting sqref="C21">
    <cfRule type="duplicateValues" dxfId="182" priority="184"/>
    <cfRule type="duplicateValues" dxfId="181" priority="185"/>
  </conditionalFormatting>
  <conditionalFormatting sqref="C22:C23">
    <cfRule type="duplicateValues" dxfId="180" priority="178"/>
  </conditionalFormatting>
  <conditionalFormatting sqref="C22:C23">
    <cfRule type="duplicateValues" dxfId="179" priority="179"/>
  </conditionalFormatting>
  <conditionalFormatting sqref="C22:C23">
    <cfRule type="duplicateValues" dxfId="178" priority="180"/>
    <cfRule type="duplicateValues" dxfId="177" priority="181"/>
  </conditionalFormatting>
  <conditionalFormatting sqref="C24:C26">
    <cfRule type="duplicateValues" dxfId="176" priority="174"/>
  </conditionalFormatting>
  <conditionalFormatting sqref="C24:C26">
    <cfRule type="duplicateValues" dxfId="175" priority="175"/>
  </conditionalFormatting>
  <conditionalFormatting sqref="C24:C26">
    <cfRule type="duplicateValues" dxfId="174" priority="176"/>
    <cfRule type="duplicateValues" dxfId="173" priority="177"/>
  </conditionalFormatting>
  <conditionalFormatting sqref="C27">
    <cfRule type="duplicateValues" dxfId="172" priority="170"/>
  </conditionalFormatting>
  <conditionalFormatting sqref="C27">
    <cfRule type="duplicateValues" dxfId="171" priority="171"/>
  </conditionalFormatting>
  <conditionalFormatting sqref="C27">
    <cfRule type="duplicateValues" dxfId="170" priority="172"/>
    <cfRule type="duplicateValues" dxfId="169" priority="173"/>
  </conditionalFormatting>
  <conditionalFormatting sqref="C28:C29">
    <cfRule type="duplicateValues" dxfId="168" priority="166"/>
  </conditionalFormatting>
  <conditionalFormatting sqref="C28:C29">
    <cfRule type="duplicateValues" dxfId="167" priority="167"/>
  </conditionalFormatting>
  <conditionalFormatting sqref="C28:C29">
    <cfRule type="duplicateValues" dxfId="166" priority="168"/>
    <cfRule type="duplicateValues" dxfId="165" priority="169"/>
  </conditionalFormatting>
  <conditionalFormatting sqref="C30">
    <cfRule type="duplicateValues" dxfId="164" priority="162"/>
  </conditionalFormatting>
  <conditionalFormatting sqref="C30">
    <cfRule type="duplicateValues" dxfId="163" priority="163"/>
  </conditionalFormatting>
  <conditionalFormatting sqref="C30">
    <cfRule type="duplicateValues" dxfId="162" priority="164"/>
    <cfRule type="duplicateValues" dxfId="161" priority="165"/>
  </conditionalFormatting>
  <conditionalFormatting sqref="C31:C32">
    <cfRule type="duplicateValues" dxfId="160" priority="158"/>
  </conditionalFormatting>
  <conditionalFormatting sqref="C31:C32">
    <cfRule type="duplicateValues" dxfId="159" priority="159"/>
  </conditionalFormatting>
  <conditionalFormatting sqref="C31:C32">
    <cfRule type="duplicateValues" dxfId="158" priority="160"/>
    <cfRule type="duplicateValues" dxfId="157" priority="161"/>
  </conditionalFormatting>
  <conditionalFormatting sqref="C33">
    <cfRule type="duplicateValues" dxfId="156" priority="154"/>
  </conditionalFormatting>
  <conditionalFormatting sqref="C33">
    <cfRule type="duplicateValues" dxfId="155" priority="155"/>
  </conditionalFormatting>
  <conditionalFormatting sqref="C33">
    <cfRule type="duplicateValues" dxfId="154" priority="156"/>
    <cfRule type="duplicateValues" dxfId="153" priority="157"/>
  </conditionalFormatting>
  <conditionalFormatting sqref="C34:C36">
    <cfRule type="duplicateValues" dxfId="152" priority="150"/>
  </conditionalFormatting>
  <conditionalFormatting sqref="C34:C36">
    <cfRule type="duplicateValues" dxfId="151" priority="151"/>
  </conditionalFormatting>
  <conditionalFormatting sqref="C34:C36">
    <cfRule type="duplicateValues" dxfId="150" priority="152"/>
    <cfRule type="duplicateValues" dxfId="149" priority="153"/>
  </conditionalFormatting>
  <conditionalFormatting sqref="C37:C38">
    <cfRule type="duplicateValues" dxfId="148" priority="146"/>
  </conditionalFormatting>
  <conditionalFormatting sqref="C37:C38">
    <cfRule type="duplicateValues" dxfId="147" priority="147"/>
  </conditionalFormatting>
  <conditionalFormatting sqref="C37:C38">
    <cfRule type="duplicateValues" dxfId="146" priority="148"/>
    <cfRule type="duplicateValues" dxfId="145" priority="149"/>
  </conditionalFormatting>
  <conditionalFormatting sqref="C39">
    <cfRule type="duplicateValues" dxfId="144" priority="142"/>
  </conditionalFormatting>
  <conditionalFormatting sqref="C39">
    <cfRule type="duplicateValues" dxfId="143" priority="143"/>
  </conditionalFormatting>
  <conditionalFormatting sqref="C39">
    <cfRule type="duplicateValues" dxfId="142" priority="144"/>
    <cfRule type="duplicateValues" dxfId="141" priority="145"/>
  </conditionalFormatting>
  <conditionalFormatting sqref="C40">
    <cfRule type="duplicateValues" dxfId="140" priority="138"/>
  </conditionalFormatting>
  <conditionalFormatting sqref="C40">
    <cfRule type="duplicateValues" dxfId="139" priority="139"/>
  </conditionalFormatting>
  <conditionalFormatting sqref="C40">
    <cfRule type="duplicateValues" dxfId="138" priority="140"/>
    <cfRule type="duplicateValues" dxfId="137" priority="141"/>
  </conditionalFormatting>
  <conditionalFormatting sqref="C41:C46">
    <cfRule type="duplicateValues" dxfId="136" priority="134"/>
  </conditionalFormatting>
  <conditionalFormatting sqref="C41:C46">
    <cfRule type="duplicateValues" dxfId="135" priority="135"/>
  </conditionalFormatting>
  <conditionalFormatting sqref="C41:C46">
    <cfRule type="duplicateValues" dxfId="134" priority="136"/>
    <cfRule type="duplicateValues" dxfId="133" priority="137"/>
  </conditionalFormatting>
  <conditionalFormatting sqref="C47">
    <cfRule type="duplicateValues" dxfId="132" priority="130"/>
  </conditionalFormatting>
  <conditionalFormatting sqref="C47">
    <cfRule type="duplicateValues" dxfId="131" priority="131"/>
  </conditionalFormatting>
  <conditionalFormatting sqref="C47">
    <cfRule type="duplicateValues" dxfId="130" priority="132"/>
    <cfRule type="duplicateValues" dxfId="129" priority="133"/>
  </conditionalFormatting>
  <conditionalFormatting sqref="C48:C50">
    <cfRule type="duplicateValues" dxfId="128" priority="126"/>
  </conditionalFormatting>
  <conditionalFormatting sqref="C48:C50">
    <cfRule type="duplicateValues" dxfId="127" priority="127"/>
  </conditionalFormatting>
  <conditionalFormatting sqref="C48:C50">
    <cfRule type="duplicateValues" dxfId="126" priority="128"/>
    <cfRule type="duplicateValues" dxfId="125" priority="129"/>
  </conditionalFormatting>
  <conditionalFormatting sqref="C51">
    <cfRule type="duplicateValues" dxfId="124" priority="122"/>
  </conditionalFormatting>
  <conditionalFormatting sqref="C51">
    <cfRule type="duplicateValues" dxfId="123" priority="123"/>
  </conditionalFormatting>
  <conditionalFormatting sqref="C51">
    <cfRule type="duplicateValues" dxfId="122" priority="124"/>
    <cfRule type="duplicateValues" dxfId="121" priority="125"/>
  </conditionalFormatting>
  <conditionalFormatting sqref="C52">
    <cfRule type="duplicateValues" dxfId="120" priority="118"/>
  </conditionalFormatting>
  <conditionalFormatting sqref="C52">
    <cfRule type="duplicateValues" dxfId="119" priority="119"/>
  </conditionalFormatting>
  <conditionalFormatting sqref="C52">
    <cfRule type="duplicateValues" dxfId="118" priority="120"/>
    <cfRule type="duplicateValues" dxfId="117" priority="121"/>
  </conditionalFormatting>
  <conditionalFormatting sqref="C53">
    <cfRule type="duplicateValues" dxfId="116" priority="114"/>
  </conditionalFormatting>
  <conditionalFormatting sqref="C53">
    <cfRule type="duplicateValues" dxfId="115" priority="115"/>
  </conditionalFormatting>
  <conditionalFormatting sqref="C53">
    <cfRule type="duplicateValues" dxfId="114" priority="116"/>
    <cfRule type="duplicateValues" dxfId="113" priority="117"/>
  </conditionalFormatting>
  <conditionalFormatting sqref="C54">
    <cfRule type="duplicateValues" dxfId="112" priority="110"/>
  </conditionalFormatting>
  <conditionalFormatting sqref="C54">
    <cfRule type="duplicateValues" dxfId="111" priority="111"/>
  </conditionalFormatting>
  <conditionalFormatting sqref="C54">
    <cfRule type="duplicateValues" dxfId="110" priority="112"/>
    <cfRule type="duplicateValues" dxfId="109" priority="113"/>
  </conditionalFormatting>
  <conditionalFormatting sqref="C55:C58">
    <cfRule type="duplicateValues" dxfId="108" priority="106"/>
  </conditionalFormatting>
  <conditionalFormatting sqref="C55:C58">
    <cfRule type="duplicateValues" dxfId="107" priority="107"/>
  </conditionalFormatting>
  <conditionalFormatting sqref="C55:C58">
    <cfRule type="duplicateValues" dxfId="106" priority="108"/>
    <cfRule type="duplicateValues" dxfId="105" priority="109"/>
  </conditionalFormatting>
  <conditionalFormatting sqref="C59:C60">
    <cfRule type="duplicateValues" dxfId="104" priority="102"/>
  </conditionalFormatting>
  <conditionalFormatting sqref="C59:C60">
    <cfRule type="duplicateValues" dxfId="103" priority="103"/>
  </conditionalFormatting>
  <conditionalFormatting sqref="C59:C60">
    <cfRule type="duplicateValues" dxfId="102" priority="104"/>
    <cfRule type="duplicateValues" dxfId="101" priority="105"/>
  </conditionalFormatting>
  <conditionalFormatting sqref="C61">
    <cfRule type="duplicateValues" dxfId="100" priority="98"/>
  </conditionalFormatting>
  <conditionalFormatting sqref="C61">
    <cfRule type="duplicateValues" dxfId="99" priority="99"/>
  </conditionalFormatting>
  <conditionalFormatting sqref="C61">
    <cfRule type="duplicateValues" dxfId="98" priority="100"/>
    <cfRule type="duplicateValues" dxfId="97" priority="101"/>
  </conditionalFormatting>
  <conditionalFormatting sqref="C62">
    <cfRule type="duplicateValues" dxfId="96" priority="94"/>
  </conditionalFormatting>
  <conditionalFormatting sqref="C62">
    <cfRule type="duplicateValues" dxfId="95" priority="95"/>
  </conditionalFormatting>
  <conditionalFormatting sqref="C62">
    <cfRule type="duplicateValues" dxfId="94" priority="96"/>
    <cfRule type="duplicateValues" dxfId="93" priority="97"/>
  </conditionalFormatting>
  <conditionalFormatting sqref="C63">
    <cfRule type="duplicateValues" dxfId="92" priority="90"/>
  </conditionalFormatting>
  <conditionalFormatting sqref="C63">
    <cfRule type="duplicateValues" dxfId="91" priority="91"/>
  </conditionalFormatting>
  <conditionalFormatting sqref="C63">
    <cfRule type="duplicateValues" dxfId="90" priority="92"/>
    <cfRule type="duplicateValues" dxfId="89" priority="93"/>
  </conditionalFormatting>
  <conditionalFormatting sqref="C64:C66">
    <cfRule type="duplicateValues" dxfId="88" priority="86"/>
  </conditionalFormatting>
  <conditionalFormatting sqref="C64:C66">
    <cfRule type="duplicateValues" dxfId="87" priority="87"/>
  </conditionalFormatting>
  <conditionalFormatting sqref="C64:C66">
    <cfRule type="duplicateValues" dxfId="86" priority="88"/>
    <cfRule type="duplicateValues" dxfId="85" priority="89"/>
  </conditionalFormatting>
  <conditionalFormatting sqref="C67">
    <cfRule type="duplicateValues" dxfId="84" priority="82"/>
  </conditionalFormatting>
  <conditionalFormatting sqref="C67">
    <cfRule type="duplicateValues" dxfId="83" priority="83"/>
  </conditionalFormatting>
  <conditionalFormatting sqref="C67">
    <cfRule type="duplicateValues" dxfId="82" priority="84"/>
    <cfRule type="duplicateValues" dxfId="81" priority="85"/>
  </conditionalFormatting>
  <conditionalFormatting sqref="C68:C69">
    <cfRule type="duplicateValues" dxfId="80" priority="78"/>
  </conditionalFormatting>
  <conditionalFormatting sqref="C68:C69">
    <cfRule type="duplicateValues" dxfId="79" priority="79"/>
  </conditionalFormatting>
  <conditionalFormatting sqref="C68:C69">
    <cfRule type="duplicateValues" dxfId="78" priority="80"/>
    <cfRule type="duplicateValues" dxfId="77" priority="81"/>
  </conditionalFormatting>
  <conditionalFormatting sqref="C70">
    <cfRule type="duplicateValues" dxfId="76" priority="74"/>
  </conditionalFormatting>
  <conditionalFormatting sqref="C70">
    <cfRule type="duplicateValues" dxfId="75" priority="75"/>
  </conditionalFormatting>
  <conditionalFormatting sqref="C70">
    <cfRule type="duplicateValues" dxfId="74" priority="76"/>
    <cfRule type="duplicateValues" dxfId="73" priority="77"/>
  </conditionalFormatting>
  <conditionalFormatting sqref="C71">
    <cfRule type="duplicateValues" dxfId="72" priority="70"/>
  </conditionalFormatting>
  <conditionalFormatting sqref="C71">
    <cfRule type="duplicateValues" dxfId="71" priority="71"/>
  </conditionalFormatting>
  <conditionalFormatting sqref="C71">
    <cfRule type="duplicateValues" dxfId="70" priority="72"/>
    <cfRule type="duplicateValues" dxfId="69" priority="73"/>
  </conditionalFormatting>
  <conditionalFormatting sqref="C72:C73">
    <cfRule type="duplicateValues" dxfId="68" priority="66"/>
  </conditionalFormatting>
  <conditionalFormatting sqref="C72:C73">
    <cfRule type="duplicateValues" dxfId="67" priority="67"/>
  </conditionalFormatting>
  <conditionalFormatting sqref="C72:C73">
    <cfRule type="duplicateValues" dxfId="66" priority="68"/>
    <cfRule type="duplicateValues" dxfId="65" priority="69"/>
  </conditionalFormatting>
  <conditionalFormatting sqref="C74">
    <cfRule type="duplicateValues" dxfId="64" priority="62"/>
  </conditionalFormatting>
  <conditionalFormatting sqref="C74">
    <cfRule type="duplicateValues" dxfId="63" priority="63"/>
  </conditionalFormatting>
  <conditionalFormatting sqref="C74">
    <cfRule type="duplicateValues" dxfId="62" priority="64"/>
    <cfRule type="duplicateValues" dxfId="61" priority="65"/>
  </conditionalFormatting>
  <conditionalFormatting sqref="C75">
    <cfRule type="duplicateValues" dxfId="60" priority="58"/>
  </conditionalFormatting>
  <conditionalFormatting sqref="C75">
    <cfRule type="duplicateValues" dxfId="59" priority="59"/>
  </conditionalFormatting>
  <conditionalFormatting sqref="C75">
    <cfRule type="duplicateValues" dxfId="58" priority="60"/>
    <cfRule type="duplicateValues" dxfId="57" priority="61"/>
  </conditionalFormatting>
  <conditionalFormatting sqref="C76">
    <cfRule type="duplicateValues" dxfId="56" priority="54"/>
  </conditionalFormatting>
  <conditionalFormatting sqref="C76">
    <cfRule type="duplicateValues" dxfId="55" priority="55"/>
  </conditionalFormatting>
  <conditionalFormatting sqref="C76">
    <cfRule type="duplicateValues" dxfId="54" priority="56"/>
    <cfRule type="duplicateValues" dxfId="53" priority="57"/>
  </conditionalFormatting>
  <conditionalFormatting sqref="C77">
    <cfRule type="duplicateValues" dxfId="52" priority="50"/>
  </conditionalFormatting>
  <conditionalFormatting sqref="C77">
    <cfRule type="duplicateValues" dxfId="51" priority="51"/>
  </conditionalFormatting>
  <conditionalFormatting sqref="C77">
    <cfRule type="duplicateValues" dxfId="50" priority="52"/>
    <cfRule type="duplicateValues" dxfId="49" priority="53"/>
  </conditionalFormatting>
  <conditionalFormatting sqref="C78">
    <cfRule type="duplicateValues" dxfId="48" priority="46"/>
  </conditionalFormatting>
  <conditionalFormatting sqref="C78">
    <cfRule type="duplicateValues" dxfId="47" priority="47"/>
  </conditionalFormatting>
  <conditionalFormatting sqref="C78">
    <cfRule type="duplicateValues" dxfId="46" priority="48"/>
    <cfRule type="duplicateValues" dxfId="45" priority="49"/>
  </conditionalFormatting>
  <conditionalFormatting sqref="C79">
    <cfRule type="duplicateValues" dxfId="44" priority="42"/>
  </conditionalFormatting>
  <conditionalFormatting sqref="C79">
    <cfRule type="duplicateValues" dxfId="43" priority="43"/>
  </conditionalFormatting>
  <conditionalFormatting sqref="C79">
    <cfRule type="duplicateValues" dxfId="42" priority="44"/>
    <cfRule type="duplicateValues" dxfId="41" priority="45"/>
  </conditionalFormatting>
  <conditionalFormatting sqref="C80:C82">
    <cfRule type="duplicateValues" dxfId="40" priority="38"/>
  </conditionalFormatting>
  <conditionalFormatting sqref="C80:C82">
    <cfRule type="duplicateValues" dxfId="39" priority="39"/>
  </conditionalFormatting>
  <conditionalFormatting sqref="C80:C82">
    <cfRule type="duplicateValues" dxfId="38" priority="40"/>
    <cfRule type="duplicateValues" dxfId="37" priority="41"/>
  </conditionalFormatting>
  <conditionalFormatting sqref="C83:C84">
    <cfRule type="duplicateValues" dxfId="36" priority="34"/>
  </conditionalFormatting>
  <conditionalFormatting sqref="C83:C84">
    <cfRule type="duplicateValues" dxfId="35" priority="35"/>
  </conditionalFormatting>
  <conditionalFormatting sqref="C83:C84">
    <cfRule type="duplicateValues" dxfId="34" priority="36"/>
    <cfRule type="duplicateValues" dxfId="33" priority="37"/>
  </conditionalFormatting>
  <conditionalFormatting sqref="C85">
    <cfRule type="duplicateValues" dxfId="32" priority="30"/>
  </conditionalFormatting>
  <conditionalFormatting sqref="C85">
    <cfRule type="duplicateValues" dxfId="31" priority="31"/>
  </conditionalFormatting>
  <conditionalFormatting sqref="C85">
    <cfRule type="duplicateValues" dxfId="30" priority="32"/>
    <cfRule type="duplicateValues" dxfId="29" priority="33"/>
  </conditionalFormatting>
  <conditionalFormatting sqref="C86">
    <cfRule type="duplicateValues" dxfId="28" priority="26"/>
  </conditionalFormatting>
  <conditionalFormatting sqref="C86">
    <cfRule type="duplicateValues" dxfId="27" priority="27"/>
  </conditionalFormatting>
  <conditionalFormatting sqref="C86">
    <cfRule type="duplicateValues" dxfId="26" priority="28"/>
    <cfRule type="duplicateValues" dxfId="25" priority="29"/>
  </conditionalFormatting>
  <conditionalFormatting sqref="C87">
    <cfRule type="duplicateValues" dxfId="24" priority="22"/>
  </conditionalFormatting>
  <conditionalFormatting sqref="C87">
    <cfRule type="duplicateValues" dxfId="23" priority="23"/>
  </conditionalFormatting>
  <conditionalFormatting sqref="C87">
    <cfRule type="duplicateValues" dxfId="22" priority="24"/>
    <cfRule type="duplicateValues" dxfId="21" priority="25"/>
  </conditionalFormatting>
  <conditionalFormatting sqref="C88:C89">
    <cfRule type="duplicateValues" dxfId="20" priority="18"/>
  </conditionalFormatting>
  <conditionalFormatting sqref="C88:C89">
    <cfRule type="duplicateValues" dxfId="19" priority="19"/>
  </conditionalFormatting>
  <conditionalFormatting sqref="C88:C89">
    <cfRule type="duplicateValues" dxfId="18" priority="20"/>
    <cfRule type="duplicateValues" dxfId="17" priority="21"/>
  </conditionalFormatting>
  <conditionalFormatting sqref="C90">
    <cfRule type="duplicateValues" dxfId="16" priority="14"/>
  </conditionalFormatting>
  <conditionalFormatting sqref="C90">
    <cfRule type="duplicateValues" dxfId="15" priority="15"/>
  </conditionalFormatting>
  <conditionalFormatting sqref="C90">
    <cfRule type="duplicateValues" dxfId="14" priority="16"/>
    <cfRule type="duplicateValues" dxfId="13" priority="17"/>
  </conditionalFormatting>
  <conditionalFormatting sqref="C91">
    <cfRule type="duplicateValues" dxfId="12" priority="10"/>
  </conditionalFormatting>
  <conditionalFormatting sqref="C91">
    <cfRule type="duplicateValues" dxfId="11" priority="11"/>
  </conditionalFormatting>
  <conditionalFormatting sqref="C91">
    <cfRule type="duplicateValues" dxfId="10" priority="12"/>
    <cfRule type="duplicateValues" dxfId="9" priority="13"/>
  </conditionalFormatting>
  <conditionalFormatting sqref="C92:C93">
    <cfRule type="duplicateValues" dxfId="8" priority="6"/>
  </conditionalFormatting>
  <conditionalFormatting sqref="C92:C93">
    <cfRule type="duplicateValues" dxfId="7" priority="7"/>
  </conditionalFormatting>
  <conditionalFormatting sqref="C92:C93">
    <cfRule type="duplicateValues" dxfId="6" priority="8"/>
    <cfRule type="duplicateValues" dxfId="5" priority="9"/>
  </conditionalFormatting>
  <conditionalFormatting sqref="C94:C129">
    <cfRule type="duplicateValues" dxfId="4" priority="2"/>
  </conditionalFormatting>
  <conditionalFormatting sqref="C94:C132">
    <cfRule type="duplicateValues" dxfId="3" priority="3"/>
  </conditionalFormatting>
  <conditionalFormatting sqref="C94:C132">
    <cfRule type="duplicateValues" dxfId="2" priority="4"/>
    <cfRule type="duplicateValues" dxfId="1" priority="5"/>
  </conditionalFormatting>
  <conditionalFormatting sqref="C130:C13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2025-01-24T00:46:41Z</dcterms:created>
  <dcterms:modified xsi:type="dcterms:W3CDTF">2025-03-27T00:23:00Z</dcterms:modified>
</cp:coreProperties>
</file>